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l="1"/>
</calcChain>
</file>

<file path=xl/sharedStrings.xml><?xml version="1.0" encoding="utf-8"?>
<sst xmlns="http://schemas.openxmlformats.org/spreadsheetml/2006/main" count="66" uniqueCount="31">
  <si>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</si>
  <si>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</si>
  <si>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</si>
  <si>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</si>
  <si>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</si>
  <si>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</si>
  <si>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</si>
  <si>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</si>
  <si>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</si>
  <si>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</si>
  <si>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</si>
  <si>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</si>
  <si>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</si>
  <si>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</si>
  <si>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</si>
  <si>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</si>
  <si>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</si>
  <si>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</si>
  <si>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</si>
  <si>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</si>
  <si>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</si>
  <si>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</si>
  <si>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</si>
  <si>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</si>
  <si>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</si>
  <si>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</si>
  <si>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</si>
  <si>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AUSTONI GIOVANNI</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</si>
  <si>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</si>
  <si>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DIPARTIMENTO O DISTRETTO E DI STRUTTURA COMPLESSA</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</si>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</sst>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42" customHeight="1" x14ac:dyDescent="0.25">
      <c r="A2" s="15" t="s">
        <v>29</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27</v>
      </c>
      <c r="B4" s="5">
        <v>14030.61</v>
      </c>
      <c r="C4" s="5">
        <v>7230.4</v>
      </c>
      <c r="D4" s="5">
        <v>2228.1999999999998</v>
      </c>
      <c r="E4" s="5"/>
      <c r="F4" s="5"/>
      <c r="G4" s="6">
        <f>SUM(B4:F4)</f>
        <v>23489.210000000003</v>
      </c>
      <c r="H4" s="5">
        <v>1140</v>
      </c>
      <c r="I4" s="5">
        <f>G4+H4+J4</f>
        <v>24629.210000000003</v>
      </c>
      <c r="J4" s="11"/>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A2" sqref="A2:L2"/>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30</v>
      </c>
      <c r="B1" s="14"/>
      <c r="C1" s="14"/>
      <c r="D1" s="14"/>
      <c r="E1" s="14"/>
      <c r="F1" s="14"/>
      <c r="G1" s="14"/>
      <c r="H1" s="14"/>
      <c r="I1" s="14"/>
      <c r="J1" s="14"/>
      <c r="K1" s="14"/>
      <c r="L1" s="14"/>
    </row>
    <row r="2" spans="1:13" s="1" customFormat="1" ht="42" customHeight="1" x14ac:dyDescent="0.25">
      <c r="A2" s="15" t="s">
        <v>29</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27</v>
      </c>
      <c r="B4" s="5">
        <v>69943.899999999994</v>
      </c>
      <c r="C4" s="5">
        <v>35694.36</v>
      </c>
      <c r="D4" s="5">
        <v>10999.95</v>
      </c>
      <c r="E4" s="5">
        <v>714.18</v>
      </c>
      <c r="F4" s="5">
        <v>27.41</v>
      </c>
      <c r="G4" s="6">
        <f>SUM(B4:F4)</f>
        <v>117379.79999999999</v>
      </c>
      <c r="H4" s="5"/>
      <c r="I4" s="5">
        <f>G4+H4+J4</f>
        <v>117379.79999999999</v>
      </c>
      <c r="J4" s="11"/>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2025-05-26T08:53:42Z</dcterms:modified>
</cp:coreProperties>
</file>