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l="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<sst xmlns="http://schemas.openxmlformats.org/spreadsheetml/2006/main" count="99" uniqueCount="33">
  <si>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</si>
  <si>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</si>
  <si>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</si>
  <si>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</si>
  <si>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</si>
  <si>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</si>
  <si>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</si>
  <si>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</si>
  <si>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</si>
  <si>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</si>
  <si>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</si>
  <si>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</si>
  <si>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</si>
  <si>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</si>
  <si>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</si>
  <si>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</si>
  <si>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</si>
  <si>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</si>
  <si>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</si>
  <si>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</si>
  <si>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</si>
  <si>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</si>
  <si>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</si>
  <si>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</si>
  <si>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</si>
  <si>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</si>
  <si>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</si>
  <si>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</si>
  <si>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</si>
  <si>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</si>
  <si>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DIRETTORE DI STRUTTURA COMPLESSA</t>
  </si>
  <si>
    <t>BARBINA PAOLO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</si>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</sst>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30</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31</v>
      </c>
      <c r="B4" s="5">
        <v>65532.81</v>
      </c>
      <c r="C4" s="5">
        <v>31252.83</v>
      </c>
      <c r="D4" s="5">
        <v>15357.63</v>
      </c>
      <c r="E4" s="5">
        <v>9199.32</v>
      </c>
      <c r="F4" s="5">
        <v>0</v>
      </c>
      <c r="G4" s="6">
        <f>+B4+C4+D4+E4+F4</f>
        <v>121342.59</v>
      </c>
      <c r="H4" s="5">
        <v>0</v>
      </c>
      <c r="I4" s="14">
        <f>+G4+H4</f>
        <v>121342.59</v>
      </c>
      <c r="J4" s="13">
        <v>0</v>
      </c>
      <c r="K4" s="15">
        <v>317.62</v>
      </c>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38.25" customHeight="1" x14ac:dyDescent="0.25">
      <c r="A2" s="17" t="s">
        <v>30</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31</v>
      </c>
      <c r="B4" s="5">
        <v>71782.09</v>
      </c>
      <c r="C4" s="5">
        <v>34778.383000000002</v>
      </c>
      <c r="D4" s="5">
        <v>12000.04</v>
      </c>
      <c r="E4" s="5">
        <v>13960.43</v>
      </c>
      <c r="F4" s="5">
        <v>0</v>
      </c>
      <c r="G4" s="6">
        <f>+B4+C4+D4+E4+F4</f>
        <v>132520.943</v>
      </c>
      <c r="H4" s="5">
        <v>0</v>
      </c>
      <c r="I4" s="5">
        <f>+G4+H4</f>
        <v>132520.943</v>
      </c>
      <c r="J4" s="13">
        <v>0</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38.25" customHeight="1" x14ac:dyDescent="0.25">
      <c r="A2" s="17" t="s">
        <v>30</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31</v>
      </c>
      <c r="B4" s="5">
        <v>71937.19</v>
      </c>
      <c r="C4" s="5">
        <v>34694.400000000001</v>
      </c>
      <c r="D4" s="5">
        <v>12000.04</v>
      </c>
      <c r="E4" s="5">
        <v>8868.56</v>
      </c>
      <c r="F4" s="5">
        <v>0</v>
      </c>
      <c r="G4" s="6">
        <f>+B4+C4+D4+E4+F4</f>
        <v>127500.19</v>
      </c>
      <c r="H4" s="5">
        <v>0</v>
      </c>
      <c r="I4" s="5">
        <f>+G4+H4</f>
        <v>127500.19</v>
      </c>
      <c r="J4" s="13">
        <v>0</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2022-11-28T13:53:09Z</dcterms:modified>
</cp:coreProperties>
</file>