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<sst xmlns="http://schemas.openxmlformats.org/spreadsheetml/2006/main" count="99" uniqueCount="33">
  <si>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</si>
  <si>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</si>
  <si>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</si>
  <si>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</si>
  <si>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</si>
  <si>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</si>
  <si>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</si>
  <si>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</si>
  <si>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</si>
  <si>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</si>
  <si>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</si>
  <si>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</si>
  <si>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</si>
  <si>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</si>
  <si>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</si>
  <si>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</si>
  <si>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</si>
  <si>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</si>
  <si>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</si>
  <si>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</si>
  <si>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</si>
  <si>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</si>
  <si>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</si>
  <si>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</si>
  <si>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</si>
  <si>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</si>
  <si>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</si>
  <si>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</si>
  <si>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</si>
  <si>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</si>
  <si>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GHERLINZONI FRANCO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</si>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</sst>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76409.460000000006</v>
      </c>
      <c r="C4" s="5">
        <v>30512.560000000001</v>
      </c>
      <c r="D4" s="5">
        <v>12424.15</v>
      </c>
      <c r="E4" s="5">
        <v>0</v>
      </c>
      <c r="F4" s="5">
        <v>240</v>
      </c>
      <c r="G4" s="6">
        <f>SUM(B4:F4)</f>
        <v>119586.17</v>
      </c>
      <c r="H4" s="5">
        <v>0</v>
      </c>
      <c r="I4" s="14">
        <f>SUM(G4:H4)</f>
        <v>119586.17</v>
      </c>
      <c r="J4" s="13">
        <v>33732.43</v>
      </c>
      <c r="K4" s="15">
        <v>0</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83083.38</v>
      </c>
      <c r="C4" s="5">
        <v>33231.379999999997</v>
      </c>
      <c r="D4" s="5">
        <v>9936.9399999999987</v>
      </c>
      <c r="E4" s="5">
        <v>0</v>
      </c>
      <c r="F4" s="5">
        <v>52</v>
      </c>
      <c r="G4" s="6">
        <f>SUM(B4:F4)</f>
        <v>126303.70000000001</v>
      </c>
      <c r="H4" s="5">
        <v>0</v>
      </c>
      <c r="I4" s="5">
        <f>SUM(G4:H4)</f>
        <v>126303.70000000001</v>
      </c>
      <c r="J4" s="13">
        <v>27908.600000000002</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83238.48</v>
      </c>
      <c r="C4" s="5">
        <v>33147.4</v>
      </c>
      <c r="D4" s="5">
        <v>9401.8700000000008</v>
      </c>
      <c r="E4" s="5">
        <v>0</v>
      </c>
      <c r="F4" s="5"/>
      <c r="G4" s="6">
        <f>SUM(B4:F4)</f>
        <v>125787.75</v>
      </c>
      <c r="H4" s="5">
        <v>0</v>
      </c>
      <c r="I4" s="5">
        <f>SUM(G4:H4)</f>
        <v>125787.75</v>
      </c>
      <c r="J4" s="13">
        <v>31343.31</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2022-11-28T13:57:39Z</dcterms:modified>
</cp:coreProperties>
</file>