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<sst xmlns="http://schemas.openxmlformats.org/spreadsheetml/2006/main" count="99" uniqueCount="33">
  <si>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</si>
  <si>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</si>
  <si>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</si>
  <si>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</si>
  <si>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</si>
  <si>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</si>
  <si>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</si>
  <si>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</si>
  <si>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</si>
  <si>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</si>
  <si>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</si>
  <si>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</si>
  <si>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</si>
  <si>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</si>
  <si>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</si>
  <si>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</si>
  <si>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</si>
  <si>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</si>
  <si>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</si>
  <si>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</si>
  <si>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</si>
  <si>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</si>
  <si>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</si>
  <si>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</si>
  <si>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</si>
  <si>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</si>
  <si>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</si>
  <si>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</si>
  <si>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</si>
  <si>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</si>
  <si>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GOBBATO PIER EUGENIO</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</si>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</sst>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10"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i/>
      <sz val="10"/>
      <color indexed="63"/>
      <name val="Arial"/>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5" fontId="9" fillId="0" borderId="2" xfId="0" applyNumberFormat="1" applyFont="1" applyFill="1" applyBorder="1" applyAlignment="1" applyProtection="1">
      <alignment horizontal="right" vertical="center" wrapText="1"/>
    </xf>
    <xf numFmtId="164" fontId="0" fillId="0" borderId="0" xfId="0" applyNumberFormat="1"/>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7.71093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31.5" customHeight="1" x14ac:dyDescent="0.25">
      <c r="A2" s="18" t="s">
        <v>31</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66076.990000000005</v>
      </c>
      <c r="C4" s="5">
        <v>31744.170000000002</v>
      </c>
      <c r="D4" s="5">
        <v>16866.21</v>
      </c>
      <c r="E4" s="5">
        <v>5628.1</v>
      </c>
      <c r="F4" s="5">
        <v>19068.55</v>
      </c>
      <c r="G4" s="6">
        <f>SUM(B4:F4)</f>
        <v>139384.01999999999</v>
      </c>
      <c r="H4" s="5">
        <v>0</v>
      </c>
      <c r="I4" s="5">
        <f>SUM(G4:H4)</f>
        <v>139384.01999999999</v>
      </c>
      <c r="J4" s="13">
        <v>283.56</v>
      </c>
      <c r="K4" s="16"/>
      <c r="L4" s="5"/>
      <c r="M4" s="2"/>
      <c r="N4" s="7"/>
    </row>
    <row r="6" spans="1:14" x14ac:dyDescent="0.25">
      <c r="E6" s="15"/>
      <c r="G6" s="15"/>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21" t="s">
        <v>19</v>
      </c>
      <c r="C12" s="21"/>
      <c r="D12" s="21"/>
      <c r="E12" s="21"/>
      <c r="F12" s="21"/>
      <c r="G12" s="21"/>
      <c r="H12" s="21"/>
      <c r="I12" s="21"/>
      <c r="J12" s="21"/>
      <c r="K12" s="21"/>
      <c r="L12" s="21"/>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21" t="s">
        <v>22</v>
      </c>
      <c r="C14" s="21"/>
      <c r="D14" s="21"/>
      <c r="E14" s="21"/>
      <c r="F14" s="21"/>
      <c r="G14" s="21"/>
      <c r="H14" s="21"/>
      <c r="I14" s="21"/>
      <c r="J14" s="21"/>
      <c r="K14" s="21"/>
      <c r="L14" s="21"/>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1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72656.47</v>
      </c>
      <c r="C4" s="5">
        <v>35778.339999999997</v>
      </c>
      <c r="D4" s="5">
        <v>13000</v>
      </c>
      <c r="E4" s="5">
        <v>12899.78</v>
      </c>
      <c r="F4" s="5">
        <v>2298.38</v>
      </c>
      <c r="G4" s="6">
        <f>SUM(B4:F4)</f>
        <v>136632.97</v>
      </c>
      <c r="H4" s="5">
        <v>0</v>
      </c>
      <c r="I4" s="5">
        <f>SUM(G4:H4)</f>
        <v>136632.97</v>
      </c>
      <c r="J4" s="14">
        <v>442.36</v>
      </c>
      <c r="K4" s="16">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15" customHeight="1" x14ac:dyDescent="0.25">
      <c r="A2" s="18" t="s">
        <v>31</v>
      </c>
      <c r="B2" s="18"/>
      <c r="C2" s="18"/>
      <c r="D2" s="18"/>
      <c r="E2" s="18"/>
      <c r="F2" s="18"/>
      <c r="G2" s="18"/>
      <c r="H2" s="18"/>
      <c r="I2" s="18"/>
      <c r="J2" s="18"/>
      <c r="K2" s="18"/>
      <c r="L2" s="18"/>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72811.570000000007</v>
      </c>
      <c r="C4" s="5">
        <v>35694.36</v>
      </c>
      <c r="D4" s="5">
        <v>13000</v>
      </c>
      <c r="E4" s="5">
        <v>6468.56</v>
      </c>
      <c r="F4" s="5">
        <v>295.64</v>
      </c>
      <c r="G4" s="6">
        <f>SUM(B4:F4)</f>
        <v>128270.13</v>
      </c>
      <c r="H4" s="5">
        <v>0</v>
      </c>
      <c r="I4" s="5">
        <f>SUM(G4:H4)</f>
        <v>128270.13</v>
      </c>
      <c r="J4" s="14"/>
      <c r="K4" s="16">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21" t="s">
        <v>19</v>
      </c>
      <c r="C12" s="21"/>
      <c r="D12" s="21"/>
      <c r="E12" s="21"/>
      <c r="F12" s="21"/>
      <c r="G12" s="21"/>
      <c r="H12" s="21"/>
      <c r="I12" s="21"/>
      <c r="J12" s="21"/>
      <c r="K12" s="21"/>
      <c r="L12" s="21"/>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21" t="s">
        <v>22</v>
      </c>
      <c r="C14" s="21"/>
      <c r="D14" s="21"/>
      <c r="E14" s="21"/>
      <c r="F14" s="21"/>
      <c r="G14" s="21"/>
      <c r="H14" s="21"/>
      <c r="I14" s="21"/>
      <c r="J14" s="21"/>
      <c r="K14" s="21"/>
      <c r="L14" s="21"/>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2022-11-28T13:58:01Z</dcterms:modified>
</cp:coreProperties>
</file>