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<sst xmlns="http://schemas.openxmlformats.org/spreadsheetml/2006/main" count="99" uniqueCount="33">
  <si>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</si>
  <si>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</si>
  <si>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</si>
  <si>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</si>
  <si>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</si>
  <si>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</si>
  <si>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</si>
  <si>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</si>
  <si>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</si>
  <si>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</si>
  <si>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</si>
  <si>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</si>
  <si>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</si>
  <si>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</si>
  <si>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</si>
  <si>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</si>
  <si>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</si>
  <si>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</si>
  <si>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</si>
  <si>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</si>
  <si>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</si>
  <si>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</si>
  <si>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</si>
  <si>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</si>
  <si>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</si>
  <si>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</si>
  <si>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</si>
  <si>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</si>
  <si>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</si>
  <si>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</si>
  <si>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PAGLIARO GIORGIO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</si>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</sst>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66018.75</v>
      </c>
      <c r="C4" s="5">
        <v>33432.99</v>
      </c>
      <c r="D4" s="5">
        <v>15177.39</v>
      </c>
      <c r="E4" s="5">
        <v>17700.72</v>
      </c>
      <c r="F4" s="5">
        <v>0</v>
      </c>
      <c r="G4" s="6">
        <f>SUM(B4:F4)</f>
        <v>132329.84999999998</v>
      </c>
      <c r="H4" s="5">
        <v>0</v>
      </c>
      <c r="I4" s="14">
        <f>SUM(G4:H4)</f>
        <v>132329.84999999998</v>
      </c>
      <c r="J4" s="13">
        <v>62457.13</v>
      </c>
      <c r="K4" s="15">
        <v>1925.22</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16" t="s">
        <v>19</v>
      </c>
      <c r="C12" s="16"/>
      <c r="D12" s="16"/>
      <c r="E12" s="16"/>
      <c r="F12" s="16"/>
      <c r="G12" s="16"/>
      <c r="H12" s="16"/>
      <c r="I12" s="16"/>
      <c r="J12" s="16"/>
      <c r="K12" s="16"/>
      <c r="L12" s="16"/>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16" t="s">
        <v>22</v>
      </c>
      <c r="C14" s="16"/>
      <c r="D14" s="16"/>
      <c r="E14" s="16"/>
      <c r="F14" s="16"/>
      <c r="G14" s="16"/>
      <c r="H14" s="16"/>
      <c r="I14" s="16"/>
      <c r="J14" s="16"/>
      <c r="K14" s="16"/>
      <c r="L14" s="16"/>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72598.23</v>
      </c>
      <c r="C4" s="5">
        <v>36778.43</v>
      </c>
      <c r="D4" s="5">
        <v>12000.039999999999</v>
      </c>
      <c r="E4" s="5">
        <v>20864.740000000002</v>
      </c>
      <c r="F4" s="5">
        <v>0</v>
      </c>
      <c r="G4" s="6">
        <f>SUM(B4:F4)</f>
        <v>142241.44</v>
      </c>
      <c r="H4" s="5">
        <v>0</v>
      </c>
      <c r="I4" s="5">
        <f>SUM(G4:H4)</f>
        <v>142241.44</v>
      </c>
      <c r="J4" s="13">
        <v>43051.040000000001</v>
      </c>
      <c r="K4" s="15">
        <v>731.21</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72753.33</v>
      </c>
      <c r="C4" s="5">
        <v>36694.449999999997</v>
      </c>
      <c r="D4" s="5">
        <v>12000.04</v>
      </c>
      <c r="E4" s="5">
        <v>6468.56</v>
      </c>
      <c r="F4" s="5">
        <v>0</v>
      </c>
      <c r="G4" s="6">
        <f>SUM(B4:F4)</f>
        <v>127916.38</v>
      </c>
      <c r="H4" s="5">
        <v>0</v>
      </c>
      <c r="I4" s="5">
        <f>SUM(G4:H4)</f>
        <v>127916.38</v>
      </c>
      <c r="J4" s="13">
        <v>40543.730000000003</v>
      </c>
      <c r="K4" s="15"/>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2022-11-28T13:59:02Z</dcterms:modified>
</cp:coreProperties>
</file>