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<sst xmlns="http://schemas.openxmlformats.org/spreadsheetml/2006/main" count="99" uniqueCount="33">
  <si>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</si>
  <si>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</si>
  <si>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</si>
  <si>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</si>
  <si>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</si>
  <si>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</si>
  <si>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</si>
  <si>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</si>
  <si>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</si>
  <si>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</si>
  <si>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</si>
  <si>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</si>
  <si>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</si>
  <si>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</si>
  <si>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</si>
  <si>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</si>
  <si>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</si>
  <si>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</si>
  <si>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</si>
  <si>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</si>
  <si>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</si>
  <si>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</si>
  <si>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</si>
  <si>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</si>
  <si>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</si>
  <si>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</si>
  <si>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</si>
  <si>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</si>
  <si>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</si>
  <si>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</si>
  <si>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DIRETTORE DI STRUTTURA COMPLESSA</t>
  </si>
  <si>
    <t>RECCHIA LEONARDO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</si>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</sst>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42"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60823.040000000008</v>
      </c>
      <c r="C4" s="5">
        <v>12000.689999999999</v>
      </c>
      <c r="D4" s="5">
        <v>2191.67</v>
      </c>
      <c r="E4" s="5">
        <v>5903.33</v>
      </c>
      <c r="F4" s="5">
        <v>0</v>
      </c>
      <c r="G4" s="6">
        <f>SUM(B4:F4)</f>
        <v>80918.73000000001</v>
      </c>
      <c r="H4" s="5">
        <v>0</v>
      </c>
      <c r="I4" s="13">
        <f>SUM(G4:H4)</f>
        <v>80918.73000000001</v>
      </c>
      <c r="J4" s="12">
        <v>1090.5899999999999</v>
      </c>
      <c r="K4" s="14"/>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15" t="s">
        <v>19</v>
      </c>
      <c r="C12" s="15"/>
      <c r="D12" s="15"/>
      <c r="E12" s="15"/>
      <c r="F12" s="15"/>
      <c r="G12" s="15"/>
      <c r="H12" s="15"/>
      <c r="I12" s="15"/>
      <c r="J12" s="15"/>
      <c r="K12" s="15"/>
      <c r="L12" s="15"/>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15" t="s">
        <v>22</v>
      </c>
      <c r="C14" s="15"/>
      <c r="D14" s="15"/>
      <c r="E14" s="15"/>
      <c r="F14" s="15"/>
      <c r="G14" s="15"/>
      <c r="H14" s="15"/>
      <c r="I14" s="15"/>
      <c r="J14" s="15"/>
      <c r="K14" s="15"/>
      <c r="L14" s="15"/>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67402.509999999995</v>
      </c>
      <c r="C4" s="5">
        <v>22260.370000000003</v>
      </c>
      <c r="D4" s="5">
        <v>499.97999999999996</v>
      </c>
      <c r="E4" s="5">
        <v>9697.93</v>
      </c>
      <c r="F4" s="5">
        <v>0</v>
      </c>
      <c r="G4" s="6">
        <f>SUM(B4:F4)</f>
        <v>99860.790000000008</v>
      </c>
      <c r="H4" s="5">
        <v>0</v>
      </c>
      <c r="I4" s="5">
        <f>SUM(G4:H4)</f>
        <v>99860.790000000008</v>
      </c>
      <c r="J4" s="12">
        <v>697.97</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66311.31</v>
      </c>
      <c r="C4" s="5">
        <v>22176.39</v>
      </c>
      <c r="D4" s="5">
        <v>499.98</v>
      </c>
      <c r="E4" s="5">
        <v>5229.1400000000003</v>
      </c>
      <c r="F4" s="5">
        <v>0</v>
      </c>
      <c r="G4" s="6">
        <f>SUM(B4:F4)</f>
        <v>94216.819999999992</v>
      </c>
      <c r="H4" s="5">
        <v>0</v>
      </c>
      <c r="I4" s="5">
        <f>SUM(G4:H4)</f>
        <v>94216.819999999992</v>
      </c>
      <c r="J4" s="12">
        <v>959.73</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2022-11-28T14:00:06Z</dcterms:modified>
</cp:coreProperties>
</file>