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<sst xmlns="http://schemas.openxmlformats.org/spreadsheetml/2006/main" count="69" uniqueCount="33">
  <si>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</si>
  <si>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</si>
  <si>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</si>
  <si>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</si>
  <si>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</si>
  <si>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</si>
  <si>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</si>
  <si>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</si>
  <si>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</si>
  <si>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</si>
  <si>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</si>
  <si>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</si>
  <si>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</si>
  <si>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</si>
  <si>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</si>
  <si>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</si>
  <si>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</si>
  <si>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</si>
  <si>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</si>
  <si>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</si>
  <si>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</si>
  <si>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</si>
  <si>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</si>
  <si>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</si>
  <si>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</si>
  <si>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</si>
  <si>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</si>
  <si>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</si>
  <si>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</si>
  <si>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</si>
  <si>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</si>
  <si>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</si>
  <si>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RUSSO SAVINO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</si>
</sst>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4" t="s">
        <v>29</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53503.79</v>
      </c>
      <c r="C4" s="9">
        <v>16230.29</v>
      </c>
      <c r="D4" s="9">
        <v>416.65</v>
      </c>
      <c r="E4" s="9">
        <v>20523.759999999998</v>
      </c>
      <c r="F4" s="9">
        <v>27522.14</v>
      </c>
      <c r="G4" s="9">
        <f>SUM(B4:F4)</f>
        <v>118196.62999999999</v>
      </c>
      <c r="H4" s="9">
        <v>0</v>
      </c>
      <c r="I4" s="9">
        <f>G4+J4</f>
        <v>118196.62999999999</v>
      </c>
      <c r="J4" s="9"/>
      <c r="K4" s="9" t="s">
        <v>27</v>
      </c>
      <c r="L4" s="11"/>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5" sqref="J5"/>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4" t="s">
        <v>28</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63452.53</v>
      </c>
      <c r="C4" s="9">
        <v>16937.919999999998</v>
      </c>
      <c r="D4" s="9">
        <v>2999.88</v>
      </c>
      <c r="E4" s="9">
        <v>15118.48</v>
      </c>
      <c r="F4" s="9">
        <v>6635.6010000000006</v>
      </c>
      <c r="G4" s="9">
        <f>SUM(B4:F4)</f>
        <v>105144.41099999999</v>
      </c>
      <c r="H4" s="9">
        <v>0</v>
      </c>
      <c r="I4" s="9">
        <f>G4+J4</f>
        <v>105144.41099999999</v>
      </c>
      <c r="J4" s="9">
        <v>0</v>
      </c>
      <c r="K4" s="9" t="s">
        <v>27</v>
      </c>
      <c r="L4" s="11" t="s">
        <v>30</v>
      </c>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2025-05-27T14:13:22Z</dcterms:modified>
</cp:coreProperties>
</file>