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<sst xmlns="http://schemas.openxmlformats.org/spreadsheetml/2006/main" count="99" uniqueCount="33">
  <si>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</si>
  <si>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</si>
  <si>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</si>
  <si>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</si>
  <si>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</si>
  <si>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</si>
  <si>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</si>
  <si>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</si>
  <si>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</si>
  <si>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</si>
  <si>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</si>
  <si>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</si>
  <si>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</si>
  <si>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</si>
  <si>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</si>
  <si>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</si>
  <si>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</si>
  <si>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</si>
  <si>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</si>
  <si>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</si>
  <si>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</si>
  <si>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</si>
  <si>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</si>
  <si>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</si>
  <si>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</si>
  <si>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</si>
  <si>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</si>
  <si>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</si>
  <si>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</si>
  <si>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</si>
  <si>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VIANELLO FABIO</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</si>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</sst>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31</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62893.19</v>
      </c>
      <c r="C4" s="5">
        <v>33148.770000000004</v>
      </c>
      <c r="D4" s="5">
        <v>15334.71</v>
      </c>
      <c r="E4" s="5">
        <v>4156.2700000000004</v>
      </c>
      <c r="F4" s="5">
        <v>746.62</v>
      </c>
      <c r="G4" s="6">
        <f>SUM(B4:F4)</f>
        <v>116279.56000000001</v>
      </c>
      <c r="H4" s="5">
        <v>0</v>
      </c>
      <c r="I4" s="6">
        <f>SUM(G4:H4)</f>
        <v>116279.56000000001</v>
      </c>
      <c r="J4" s="13">
        <v>80255.56</v>
      </c>
      <c r="K4" s="14"/>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15" t="s">
        <v>19</v>
      </c>
      <c r="C12" s="15"/>
      <c r="D12" s="15"/>
      <c r="E12" s="15"/>
      <c r="F12" s="15"/>
      <c r="G12" s="15"/>
      <c r="H12" s="15"/>
      <c r="I12" s="15"/>
      <c r="J12" s="15"/>
      <c r="K12" s="15"/>
      <c r="L12" s="15"/>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15" t="s">
        <v>22</v>
      </c>
      <c r="C14" s="15"/>
      <c r="D14" s="15"/>
      <c r="E14" s="15"/>
      <c r="F14" s="15"/>
      <c r="G14" s="15"/>
      <c r="H14" s="15"/>
      <c r="I14" s="15"/>
      <c r="J14" s="15"/>
      <c r="K14" s="15"/>
      <c r="L14" s="15"/>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1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67235.540000000008</v>
      </c>
      <c r="C4" s="5">
        <v>36778.43</v>
      </c>
      <c r="D4" s="5">
        <v>12000.039999999999</v>
      </c>
      <c r="E4" s="5">
        <v>12793.74</v>
      </c>
      <c r="F4" s="5">
        <v>9663.08</v>
      </c>
      <c r="G4" s="6">
        <f>SUM(B4:F4)</f>
        <v>138470.82999999999</v>
      </c>
      <c r="H4" s="5">
        <v>0</v>
      </c>
      <c r="I4" s="5">
        <f>SUM(G4:H4)</f>
        <v>138470.82999999999</v>
      </c>
      <c r="J4" s="13">
        <v>74931.92</v>
      </c>
      <c r="K4" s="14">
        <v>29.84</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15" t="s">
        <v>19</v>
      </c>
      <c r="C12" s="15"/>
      <c r="D12" s="15"/>
      <c r="E12" s="15"/>
      <c r="F12" s="15"/>
      <c r="G12" s="15"/>
      <c r="H12" s="15"/>
      <c r="I12" s="15"/>
      <c r="J12" s="15"/>
      <c r="K12" s="15"/>
      <c r="L12" s="15"/>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15" t="s">
        <v>22</v>
      </c>
      <c r="C14" s="15"/>
      <c r="D14" s="15"/>
      <c r="E14" s="15"/>
      <c r="F14" s="15"/>
      <c r="G14" s="15"/>
      <c r="H14" s="15"/>
      <c r="I14" s="15"/>
      <c r="J14" s="15"/>
      <c r="K14" s="15"/>
      <c r="L14" s="15"/>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1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69722.509999999995</v>
      </c>
      <c r="C4" s="5">
        <v>36694.449999999997</v>
      </c>
      <c r="D4" s="5">
        <v>12000.039999999999</v>
      </c>
      <c r="E4" s="5">
        <v>6450.88</v>
      </c>
      <c r="F4" s="5">
        <v>10433.469999999999</v>
      </c>
      <c r="G4" s="6">
        <f>SUM(B4:F4)</f>
        <v>135301.34999999998</v>
      </c>
      <c r="H4" s="5"/>
      <c r="I4" s="5">
        <f>SUM(G4:H4)</f>
        <v>135301.34999999998</v>
      </c>
      <c r="J4" s="13">
        <v>85726.86</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15" t="s">
        <v>19</v>
      </c>
      <c r="C12" s="15"/>
      <c r="D12" s="15"/>
      <c r="E12" s="15"/>
      <c r="F12" s="15"/>
      <c r="G12" s="15"/>
      <c r="H12" s="15"/>
      <c r="I12" s="15"/>
      <c r="J12" s="15"/>
      <c r="K12" s="15"/>
      <c r="L12" s="15"/>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15" t="s">
        <v>22</v>
      </c>
      <c r="C14" s="15"/>
      <c r="D14" s="15"/>
      <c r="E14" s="15"/>
      <c r="F14" s="15"/>
      <c r="G14" s="15"/>
      <c r="H14" s="15"/>
      <c r="I14" s="15"/>
      <c r="J14" s="15"/>
      <c r="K14" s="15"/>
      <c r="L14" s="15"/>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2022-11-28T14:04:00Z</dcterms:modified>
</cp:coreProperties>
</file>