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<sst xmlns="http://schemas.openxmlformats.org/spreadsheetml/2006/main" count="99" uniqueCount="33">
  <si>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</si>
  <si>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</si>
  <si>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</si>
  <si>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</si>
  <si>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</si>
  <si>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</si>
  <si>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</si>
  <si>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</si>
  <si>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</si>
  <si>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</si>
  <si>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</si>
  <si>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</si>
  <si>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</si>
  <si>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</si>
  <si>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</si>
  <si>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</si>
  <si>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</si>
  <si>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</si>
  <si>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</si>
  <si>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</si>
  <si>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</si>
  <si>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</si>
  <si>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</si>
  <si>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</si>
  <si>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</si>
  <si>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</si>
  <si>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</si>
  <si>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</si>
  <si>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</si>
  <si>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</si>
  <si>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DIRETTORE DI STRUTTURA COMPLESSA</t>
  </si>
  <si>
    <t>ZANUS MICHIEI PAOLA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</si>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</sst>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30</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31</v>
      </c>
      <c r="B4" s="5">
        <v>62304.130000000005</v>
      </c>
      <c r="C4" s="5">
        <v>31744.170000000002</v>
      </c>
      <c r="D4" s="5">
        <v>14866.29</v>
      </c>
      <c r="E4" s="5">
        <v>9665.34</v>
      </c>
      <c r="F4" s="5">
        <v>2820</v>
      </c>
      <c r="G4" s="6">
        <f>SUM(B4:F4)</f>
        <v>121399.93</v>
      </c>
      <c r="H4" s="5">
        <v>0</v>
      </c>
      <c r="I4" s="14">
        <f>SUM(G4:H4)</f>
        <v>121399.93</v>
      </c>
      <c r="J4" s="13">
        <v>0</v>
      </c>
      <c r="K4" s="15"/>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30.75" customHeight="1" x14ac:dyDescent="0.25">
      <c r="A2" s="17" t="s">
        <v>30</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31</v>
      </c>
      <c r="B4" s="5">
        <v>68883.600000000006</v>
      </c>
      <c r="C4" s="5">
        <v>35778.339999999997</v>
      </c>
      <c r="D4" s="5">
        <v>10999.95</v>
      </c>
      <c r="E4" s="5">
        <v>15980.01</v>
      </c>
      <c r="F4" s="5">
        <v>0</v>
      </c>
      <c r="G4" s="6">
        <f>SUM(B4:F4)</f>
        <v>131641.9</v>
      </c>
      <c r="H4" s="5">
        <v>0</v>
      </c>
      <c r="I4" s="5">
        <f>SUM(G4:H4)</f>
        <v>131641.9</v>
      </c>
      <c r="J4" s="13"/>
      <c r="K4" s="15"/>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30.75" customHeight="1" x14ac:dyDescent="0.25">
      <c r="A2" s="17" t="s">
        <v>30</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31</v>
      </c>
      <c r="B4" s="5">
        <v>69038.710000000006</v>
      </c>
      <c r="C4" s="5">
        <v>35694.36</v>
      </c>
      <c r="D4" s="5">
        <v>10999.95</v>
      </c>
      <c r="E4" s="5">
        <v>6378.04</v>
      </c>
      <c r="F4" s="5">
        <v>0</v>
      </c>
      <c r="G4" s="6">
        <f>SUM(B4:F4)</f>
        <v>122111.06</v>
      </c>
      <c r="H4" s="5"/>
      <c r="I4" s="5">
        <f>SUM(G4:H4)</f>
        <v>122111.06</v>
      </c>
      <c r="J4" s="13"/>
      <c r="K4" s="15"/>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2022-11-28T14:04:33Z</dcterms:modified>
</cp:coreProperties>
</file>