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45" windowWidth="2070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alcMode="manual"/>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<sst xmlns="http://schemas.openxmlformats.org/spreadsheetml/2006/main" count="406" uniqueCount="289">
  <si>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</si>
  <si>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</si>
  <si>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</si>
  <si>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</si>
  <si>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</si>
  <si>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</si>
  <si>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</si>
  <si>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</si>
  <si>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</si>
  <si>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</si>
  <si>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</si>
  <si>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</si>
  <si>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</si>
  <si>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</si>
  <si>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</si>
  <si>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</si>
  <si>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</si>
  <si>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</si>
  <si>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</si>
  <si>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</si>
  <si>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</si>
  <si>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</si>
  <si>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</si>
  <si>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</si>
  <si>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</si>
  <si>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</si>
  <si>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</si>
  <si>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</si>
  <si>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</si>
  <si>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</si>
  <si>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</si>
  <si>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</si>
  <si>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</si>
  <si>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</si>
  <si>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</si>
  <si>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</si>
  <si>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</si>
  <si>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</si>
  <si>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</si>
  <si>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</si>
  <si>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</si>
  <si>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</si>
  <si>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</si>
  <si>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</si>
  <si>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</si>
  <si>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</si>
  <si>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</si>
  <si>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</si>
  <si>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</si>
  <si>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</si>
  <si>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</si>
  <si>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</si>
  <si>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</si>
  <si>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</si>
  <si>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</si>
  <si>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</si>
  <si>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</si>
  <si>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</si>
  <si>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</si>
  <si>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</si>
  <si>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</si>
  <si>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</si>
  <si>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</si>
  <si>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</si>
  <si>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</si>
  <si>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</si>
  <si>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</si>
  <si>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</si>
  <si>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</si>
  <si>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</si>
  <si>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</si>
  <si>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</si>
  <si>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</si>
  <si>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</si>
  <si>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</si>
  <si>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</si>
  <si>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</si>
  <si>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</si>
  <si>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</si>
  <si>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</si>
  <si>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</si>
  <si>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</si>
  <si>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</si>
  <si>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</si>
  <si>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</si>
  <si>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</si>
  <si>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</si>
  <si>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</si>
  <si>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</si>
  <si>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</si>
  <si>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</si>
  <si>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</si>
  <si>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</si>
  <si>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</si>
  <si>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</si>
  <si>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</si>
  <si>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</si>
  <si>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</si>
  <si>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</si>
  <si>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</si>
  <si>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</si>
  <si>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</si>
  <si>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</si>
  <si>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</si>
  <si>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</si>
  <si>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</si>
  <si>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</si>
  <si>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</si>
  <si>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</si>
  <si>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</si>
  <si>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</si>
  <si>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</si>
  <si>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</si>
  <si>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</si>
  <si>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</si>
  <si>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</si>
  <si>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</si>
  <si>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</si>
  <si>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</si>
  <si>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</si>
  <si>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</si>
  <si>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</si>
  <si>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</si>
  <si>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</si>
  <si>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</si>
  <si>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</si>
  <si>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</si>
  <si>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</si>
  <si>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</si>
  <si>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</si>
  <si>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</si>
  <si>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</si>
  <si>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</si>
  <si>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</si>
  <si>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</si>
  <si>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</si>
  <si>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</si>
  <si>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</si>
  <si>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</si>
  <si>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</si>
  <si>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</si>
  <si>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</si>
  <si>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</si>
  <si>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</si>
  <si>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</si>
  <si>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</si>
  <si>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</si>
  <si>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</si>
  <si>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</si>
  <si>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</si>
  <si>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</si>
  <si>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</si>
  <si>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</si>
  <si>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</si>
  <si>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</si>
  <si>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</si>
  <si>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</si>
  <si>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</si>
  <si>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</si>
  <si>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</si>
  <si>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</si>
  <si>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</si>
  <si>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</si>
  <si>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</si>
  <si>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</si>
  <si>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</si>
  <si>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</si>
  <si>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</si>
  <si>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</si>
  <si>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</si>
  <si>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</si>
  <si>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</si>
  <si>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</si>
  <si>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</si>
  <si>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</si>
  <si>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</si>
  <si>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</si>
  <si>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</si>
  <si>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</si>
  <si>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</si>
  <si>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</si>
  <si>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</si>
  <si>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</si>
  <si>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</si>
  <si>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</si>
  <si>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</si>
  <si>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</si>
  <si>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</si>
  <si>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</si>
  <si>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</si>
  <si>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</si>
  <si>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</si>
  <si>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</si>
  <si>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</si>
  <si>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</si>
  <si>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</si>
  <si>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</si>
  <si>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</si>
  <si>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</si>
  <si>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</si>
  <si>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</si>
  <si>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</si>
  <si>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</si>
  <si>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</si>
  <si>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</si>
  <si>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</si>
  <si>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</si>
  <si>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</si>
  <si>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</si>
  <si>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</si>
  <si>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</si>
  <si>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</si>
  <si>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</si>
  <si>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</si>
  <si>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</si>
  <si>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</si>
  <si>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</si>
  <si>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</si>
  <si>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</si>
  <si>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</si>
  <si>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</si>
  <si>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</si>
  <si>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</si>
  <si>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</si>
  <si>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</si>
  <si>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</si>
  <si>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</si>
  <si>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</si>
  <si>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</si>
  <si>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</si>
  <si>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</si>
  <si>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</si>
  <si>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</si>
  <si>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</si>
  <si>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</si>
  <si>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</si>
  <si>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</si>
  <si>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</si>
  <si>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</si>
  <si>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</si>
  <si>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</si>
  <si>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</si>
  <si>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</si>
  <si>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</si>
  <si>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</si>
  <si>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</si>
  <si>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</si>
  <si>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</si>
  <si>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</si>
  <si>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</si>
  <si>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</si>
  <si>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</si>
  <si>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</si>
  <si>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</si>
  <si>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Sì (indicare le principali sotto-sezioni alimentate da flussi informatizzati di dati)</t>
  </si>
  <si>
    <t>Sovvenzioni, contributi, sussidi e vantaggi economici (le sezioni Contrattazione integrativa, Consulenti e collaboratori, incarichi conferiti e autorizzati ai dipendenti contengono il collegamento diretto alle banche dati nazionali)</t>
  </si>
  <si>
    <t>12 richieste (settori principali: servizi erogati, tempi di attesa, dati COVID, obiezione di coscienza, approvvigionamenti)</t>
  </si>
  <si>
    <t>Monitoraggio quadrimestrale sulla totalità degli obblighi</t>
  </si>
  <si>
    <t>Gli adempimenti degli obblighi di trasparenza risultano, di norma, rispettati dalle le strutture aziendali. Alcune strutture sono state richiamate in ordine alla modalità, agli obblighi di pubblicazione e alle correlate tempistiche. 
Permangono problematiche "tecniche" di elaborazione  dei dati(soprattutto a seguito dell'unificazione delle precedenti aziende ASUITS e AAS2, a causa di sistemi informatici che ancora non consentono un'elaborazione unitaria dei dati di tutta l'Azienda) e la necessità di provvedere manualmente alla gran parte delle pubblicazioni.</t>
  </si>
  <si>
    <t>Forza al 31/12/2021</t>
  </si>
  <si>
    <t>No, la misura non era  prevista nel PTPCT per l'anno 2021</t>
  </si>
  <si>
    <t>L'Asugi è stata costituita il 1° gennaio 2020 nell'ambito della riorganizzazione del Servizio Sanitario della Regione FVG avviato con LR 27/2018, a seguito della soppressione dei precedeni enti (ex ASUITS e ex ASS2)</t>
  </si>
  <si>
    <t>2 verifiche (effettuate, come previsto dal D.lgs. 39/2013, sugli incarichi del Direttore Sanitario e del Direttore dei Servizi Socio Sanitari), nessuna violazione (verifica effettuate mediante richiesta del certificato al casellario giudiziale e carichi pendenti)</t>
  </si>
  <si>
    <t>E' stata richiesta la dichiarazione di assenza di cause di incompatibilità al Direttore Amministrativo e al Direttore Sanitario (in ottemperanza alle previsioni del D.lgs. 39/2013)</t>
  </si>
  <si>
    <t>si</t>
  </si>
  <si>
    <t>inserimento negli schemi tipo dei contratti di assunzione del personale della clausola recante il divieto di pantouflage (per i profili che svolgono le funzioni cui si riferisce l'art. 53 c. 16 ter); 
inserimento nei bandi di gara o negli atti prodromici agli affidamenti di contratti pubblici e negli atti di convenzionamento con strutture private di una clausola che prevede l'obbligo per l'operatore economico di dichiarare di non aver stipulato contratti di lavoro o comunque attribuito incarichi a ex dipendenti pubblici in violazione del divieto, in conformità a quanto previsto nei bandi-tipo adottatti dall'Autorità ai sensi dell'art. 71 del dlgs 50/2016</t>
  </si>
  <si>
    <t>Azienda Sanitaria Universitaria Giualiano Isontina</t>
  </si>
  <si>
    <t>Michele</t>
  </si>
  <si>
    <t>Rossetti</t>
  </si>
  <si>
    <t>Dirigente amministrativo</t>
  </si>
  <si>
    <t>Direttore SC Staff, Innovazione, Sviluppo organizzativo e Formazione</t>
  </si>
  <si>
    <t xml:space="preserve">I processi sono stati mappati dalle precedenti aziende (ASUITS e AAS2)e sono accessibili anche dal sito web di ASUGI. ASUGI è stata costituita dal 1/1/2020. Come previsto dal PTPCT 2021/2023 nel corso del 2021 è stata oredisposta la nuova metoologia per la valutazione dei rischi, in adeguamento al PNA 2019, che sarà applicata per la valutazione dei rischi a partire dal 2022. Ad oggi non è ancora stato adottato l'Atto Aziendale - anche a causa del diffondersi della pandemia SARS-CoV19 -; pertanto sarà possibile effettuare la nuova mappatura dei processi a seguito della definizione della nuova struttura organizzativa aziendale. </t>
  </si>
  <si>
    <t>1 richiesta pervenuta: link alla sezione trasmesso al richiedente</t>
  </si>
  <si>
    <t>settori principali: servizi erogati, tempi di attesa, dati COVID, obiezione di coscienza, approvvigionamenti</t>
  </si>
  <si>
    <t>Come per le annualità precedenti, anche per il 2021, dall'attività di monitoraggio condotta dal RPCT, emerge la difficoltà per i Responsabili delle articolazioni aziendali di attuare il principio della rotazione, principalmente a causa della esiguità del personale e della tipicità organizzativa di alcune strutture ,della specificità delle competenze e dall'elevata specializzazione richieste in alcuni ambiti di attività. In ogni caso, sono state previste modalità operative che favoriscono il lavoro in equipe multiprofessionale, la diffusione e la condivisione  delle informazioni e delle procedure e la trasparenza “interna” delle attività.</t>
  </si>
  <si>
    <t>Nuovo Regolamento per la gestione delle segnalazioni di condotte illecite da parte dei dipendenti e per la garanzia delle relative forme di tutela adottato con DCR 1117/2021</t>
  </si>
  <si>
    <t>Trasmissione della sgenalazione all'indirizzo di sposta elettronica dedicato, utilizzato esclusivamente dal RPCT; trasmissione a mezzo del servizio postale o tramite posta interna al RPCT in doppia busta chiusa con indicazione RPTC - riservato - sue proprie mani; richiesta di appuntamento riservato con il RPCT</t>
  </si>
  <si>
    <t>Il codice di comportamento è stato adotatto da entrambre le precedenti aziende ed entrambi i codici sono attualmente ancora in vigore. Il nuovo codice di comportamento di ASUGI, già predisposto dalle strutture aziendali è stato sottoposto alla valutazione della Direzione Strategica.</t>
  </si>
  <si>
    <t>Non sono pervenute segnalazioni (intese come segnalazioni dall'esterno)</t>
  </si>
  <si>
    <t>L'impegno richiesto al RPCT deve coniugarsi con l'impegno richiesto per l'espletamento delle funzioni e dei compiti assegnati al dirigente in relazione all'incarico istituzionale ricoperto (Direttore di Struttura Complessa).</t>
  </si>
  <si>
    <t>Piano Nazionale di formazione dei RUP ( Ministero delle Infrastrutture - ITACA - SNA)</t>
  </si>
  <si>
    <t>Webinar e corsi on line con scuole di formazione private</t>
  </si>
  <si>
    <t>L'Azienda Sanitaria Universitaria Giuliano Isontina è stata istituita il 1° gennaio 2020 a seguito della cessazione delle ex ASUITs ed ex AAS2. Nel corso del biennio 2020-2021, come previsto anche dal PTPCT 2021-2023, le strutture aziendali hanno collaborato per uniformare i regolamenti, i processi e le procedure aziendali. Pertanto, in attuazione delle previsioni del PTPCT nel 2021 sono stati adottati 10 nuovi regolamenti aziendali ( tra cui il Regolamento sul diritto di accesso, sulle segnalazioni di illecito da parte dei dipendenti).Inoltre, nel 2021 è stata predisposta la nuova metodologia per la mappatura dei processi e la valutazione dei rischi, adeguata alle previsioni del PNA 2019, che sarà inserita nel PTPCT 2022-2024 e sarà utilizzata a partire dal 2022 nella rivalutazione dei rischi delle strutture aziendali.</t>
  </si>
  <si>
    <t>La possibilità di procedere alla mappatura dei processi e alla valutazione dei rischi (per quanto effettuata dalle precedenti aziende) risente, stante l'istituzione di ASUGI dal 1/1/2020, della mancanza dell'Atto aziandale, attualmente in fase di adozione. Nelle more dell'adozione è stata prodisposta la nuova metodologia di valutazione dei rischi, ma la valutazione potrà essere completata solo in seguito all'attuazione della riorganizzazione aziendale.</t>
  </si>
  <si>
    <t xml:space="preserve">Il RPCT e l'Ufficio di supporto sono stati parti attive nel coordinamento dell'attuazione del PTPCT, partecipando alla stesura di alcuni regolamenti, fornendo pareri, monitorando lo stato di attuazione delle attività e fornendo indicazioni a supporto dei Responsabili e dei Referenti aziendali. </t>
  </si>
  <si>
    <t>Condotta consistente nel fatto che il dipendente in varie giornate ed orari effettuava illegittimi accessi ed acquisti personali di materiale sanitario utilizzando le sue credenziali personali e per il tramite dell'applicativo aziendale denominato "magrep".
La condotta è emersa nell'ambito dei controlli esistenti ed effettuati ed è stata segnlata all'autorità giudiziaria per le valutazioni e le inziative di competenza</t>
  </si>
  <si>
    <t xml:space="preserve">Adozione del Regolamento che disciplina l'affidamento di incarichi legali  a professionisti esterni all'Azienda (DCR 1133/2021); Adozione del Regolamento per la graduazione, l'affidamento, la conferma e la revoca degli incarichi dirigenziali dell'area Sanità dell'ASUGI (DCR 500/2021); Adozione del Regolamento di disciplina dell'accesso documentale e dell'accesso civico (DCR 1073/2021); effettuazione di controlli sull'esistenza di partecipazioni azionarie dei dipendenti aziendali nelle strutture sanitarie accreditate con il SSR </t>
  </si>
  <si>
    <t>A causa della situazione di emergenza sanitaria l'Azienda, come nel 2020, si è orientata su percorsi formativi on line. Si riscontra generalmente una mancanza di offerta su temi specifici o destinati agli ambiti di maggior interesse (quali la sanità)e una offerta formativa nell'ambito della valutazione e gestione dei rischi generica e poco orientata alla gestione pratica degli stessi.</t>
  </si>
  <si>
    <t>A seguito dell'istituzione di ASUGI il Decreto n. 1/2020 ha trascinato l'organizzazione delle precedenti aziende; relativamente all'anno 2021 non sono stati conferiti incarichi dirigenziali sottoposti alla disciplina di cui all'art 3 d.lgs. 39/2013, pertanto l'insussistenza delle condizioni di cui all'art. 3 sarà verificata all'atto del conferimento dei nuovi incarichi, a seguito dell'approvazione del nuovo Atto Aziendale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</si>
</sst>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9" zoomScaleNormal="70" workbookViewId="0">
      <selection activeCell="D98" sqref="D9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1337320327</v>
      </c>
    </row>
    <row r="3" spans="1:2" ht="40.15" customHeight="1">
      <c r="A3" s="54" t="s">
        <v>86</v>
      </c>
      <c r="B3" s="34" t="s">
        <v>266</v>
      </c>
    </row>
    <row r="4" spans="1:2" ht="40.15" customHeight="1">
      <c r="A4" s="54" t="s">
        <v>124</v>
      </c>
      <c r="B4" s="34" t="s">
        <v>267</v>
      </c>
    </row>
    <row r="5" spans="1:2" ht="40.15" customHeight="1">
      <c r="A5" s="54" t="s">
        <v>125</v>
      </c>
      <c r="B5" s="34" t="s">
        <v>268</v>
      </c>
    </row>
    <row r="6" spans="1:2" ht="40.15" customHeight="1">
      <c r="A6" s="54" t="s">
        <v>126</v>
      </c>
      <c r="B6" s="35"/>
    </row>
    <row r="7" spans="1:2" ht="40.15" customHeight="1">
      <c r="A7" s="54" t="s">
        <v>127</v>
      </c>
      <c r="B7" s="34" t="s">
        <v>269</v>
      </c>
    </row>
    <row r="8" spans="1:2" s="1" customFormat="1" ht="40.15" customHeight="1">
      <c r="A8" s="54" t="s">
        <v>154</v>
      </c>
      <c r="B8" s="34" t="s">
        <v>270</v>
      </c>
    </row>
    <row r="9" spans="1:2" ht="40.15" customHeight="1">
      <c r="A9" s="54" t="s">
        <v>128</v>
      </c>
      <c r="B9" s="35">
        <v>43859</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4" zoomScale="95" zoomScaleNormal="95" workbookViewId="0">
      <selection activeCell="D98" sqref="D98"/>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73.25">
      <c r="A3" s="21" t="s">
        <v>71</v>
      </c>
      <c r="B3" s="10" t="s">
        <v>205</v>
      </c>
      <c r="C3" s="57" t="s">
        <v>282</v>
      </c>
    </row>
    <row r="4" spans="1:3" ht="94.5">
      <c r="A4" s="21" t="s">
        <v>72</v>
      </c>
      <c r="B4" s="13" t="s">
        <v>192</v>
      </c>
      <c r="C4" s="57" t="s">
        <v>283</v>
      </c>
    </row>
    <row r="5" spans="1:3" ht="63.75">
      <c r="A5" s="21" t="s">
        <v>73</v>
      </c>
      <c r="B5" s="13" t="s">
        <v>206</v>
      </c>
      <c r="C5" s="57" t="s">
        <v>284</v>
      </c>
    </row>
    <row r="6" spans="1:3" ht="81.599999999999994" customHeight="1">
      <c r="A6" s="21" t="s">
        <v>74</v>
      </c>
      <c r="B6" s="13" t="s">
        <v>193</v>
      </c>
      <c r="C6" s="57"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0"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98" sqref="D9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7" t="s">
        <v>2</v>
      </c>
      <c r="C3" s="47"/>
      <c r="D3" s="47"/>
      <c r="E3" s="4"/>
    </row>
    <row r="4" spans="1:5" ht="146.25" customHeight="1">
      <c r="A4" s="21" t="s">
        <v>3</v>
      </c>
      <c r="B4" s="58" t="s">
        <v>225</v>
      </c>
      <c r="C4" s="40" t="s">
        <v>82</v>
      </c>
      <c r="D4" s="70" t="s">
        <v>274</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05">
      <c r="A14" s="21" t="s">
        <v>149</v>
      </c>
      <c r="B14" s="10" t="s">
        <v>14</v>
      </c>
      <c r="C14" s="43" t="s">
        <v>165</v>
      </c>
      <c r="D14" s="14" t="s">
        <v>285</v>
      </c>
    </row>
    <row r="15" spans="1:5" ht="15.75">
      <c r="A15" s="38" t="s">
        <v>150</v>
      </c>
      <c r="B15" s="10" t="s">
        <v>76</v>
      </c>
      <c r="C15" s="43" t="s">
        <v>22</v>
      </c>
      <c r="D15" s="9"/>
    </row>
    <row r="16" spans="1:5" ht="49.5">
      <c r="A16" s="38" t="s">
        <v>15</v>
      </c>
      <c r="B16" s="59" t="s">
        <v>239</v>
      </c>
      <c r="C16" s="9"/>
      <c r="D16" s="9"/>
    </row>
    <row r="17" spans="1:4" s="1" customFormat="1" ht="150">
      <c r="A17" s="65" t="s">
        <v>155</v>
      </c>
      <c r="B17" s="63" t="s">
        <v>226</v>
      </c>
      <c r="C17" s="14" t="s">
        <v>170</v>
      </c>
      <c r="D17" s="14" t="s">
        <v>271</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120">
      <c r="A27" s="21" t="s">
        <v>17</v>
      </c>
      <c r="B27" s="61" t="s">
        <v>228</v>
      </c>
      <c r="C27" s="9"/>
      <c r="D27" s="11" t="s">
        <v>286</v>
      </c>
    </row>
    <row r="28" spans="1:4" ht="19.5">
      <c r="A28" s="39">
        <v>4</v>
      </c>
      <c r="B28" s="47" t="s">
        <v>18</v>
      </c>
      <c r="C28" s="47"/>
      <c r="D28" s="47"/>
    </row>
    <row r="29" spans="1:4" ht="66">
      <c r="A29" s="21" t="s">
        <v>19</v>
      </c>
      <c r="B29" s="58" t="s">
        <v>83</v>
      </c>
      <c r="C29" s="9" t="s">
        <v>254</v>
      </c>
      <c r="D29" s="40" t="s">
        <v>255</v>
      </c>
    </row>
    <row r="30" spans="1:4" s="1" customFormat="1" ht="66">
      <c r="A30" s="21" t="s">
        <v>87</v>
      </c>
      <c r="B30" s="55" t="s">
        <v>115</v>
      </c>
      <c r="C30" s="43" t="s">
        <v>117</v>
      </c>
      <c r="D30" s="9"/>
    </row>
    <row r="31" spans="1:4" ht="60">
      <c r="A31" s="21" t="s">
        <v>20</v>
      </c>
      <c r="B31" s="58" t="s">
        <v>118</v>
      </c>
      <c r="C31" s="9" t="s">
        <v>21</v>
      </c>
      <c r="D31" s="40" t="s">
        <v>272</v>
      </c>
    </row>
    <row r="32" spans="1:4" s="1" customFormat="1" ht="63">
      <c r="A32" s="21" t="s">
        <v>88</v>
      </c>
      <c r="B32" s="55" t="s">
        <v>119</v>
      </c>
      <c r="C32" s="43" t="s">
        <v>121</v>
      </c>
      <c r="D32" s="40" t="s">
        <v>256</v>
      </c>
    </row>
    <row r="33" spans="1:4" s="1" customFormat="1" ht="33">
      <c r="A33" s="21" t="s">
        <v>111</v>
      </c>
      <c r="B33" s="55" t="s">
        <v>120</v>
      </c>
      <c r="C33" s="43" t="s">
        <v>110</v>
      </c>
      <c r="D33" s="40" t="s">
        <v>273</v>
      </c>
    </row>
    <row r="34" spans="1:4" s="1" customFormat="1" ht="49.5">
      <c r="A34" s="21" t="s">
        <v>112</v>
      </c>
      <c r="B34" s="59" t="s">
        <v>233</v>
      </c>
      <c r="C34" s="43" t="s">
        <v>168</v>
      </c>
      <c r="D34" s="14"/>
    </row>
    <row r="35" spans="1:4" ht="60">
      <c r="A35" s="21" t="s">
        <v>113</v>
      </c>
      <c r="B35" s="58" t="s">
        <v>215</v>
      </c>
      <c r="C35" s="9" t="s">
        <v>23</v>
      </c>
      <c r="D35" s="9" t="s">
        <v>257</v>
      </c>
    </row>
    <row r="36" spans="1:4" ht="150">
      <c r="A36" s="21" t="s">
        <v>122</v>
      </c>
      <c r="B36" s="58" t="s">
        <v>214</v>
      </c>
      <c r="C36" s="44"/>
      <c r="D36" s="14" t="s">
        <v>258</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30">
      <c r="A46" s="21" t="s">
        <v>90</v>
      </c>
      <c r="B46" s="13" t="s">
        <v>27</v>
      </c>
      <c r="C46" s="43" t="s">
        <v>168</v>
      </c>
      <c r="D46" s="9" t="s">
        <v>280</v>
      </c>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281</v>
      </c>
    </row>
    <row r="50" spans="1:4" ht="15.75">
      <c r="A50" s="21" t="s">
        <v>94</v>
      </c>
      <c r="B50" s="13" t="s">
        <v>31</v>
      </c>
      <c r="C50" s="43"/>
      <c r="D50" s="9"/>
    </row>
    <row r="51" spans="1:4" ht="15.75">
      <c r="A51" s="21" t="s">
        <v>95</v>
      </c>
      <c r="B51" s="13" t="s">
        <v>32</v>
      </c>
      <c r="C51" s="43"/>
      <c r="D51" s="11"/>
    </row>
    <row r="52" spans="1:4" ht="115.5">
      <c r="A52" s="21" t="s">
        <v>96</v>
      </c>
      <c r="B52" s="58" t="s">
        <v>209</v>
      </c>
      <c r="C52" s="9"/>
      <c r="D52" s="14" t="s">
        <v>287</v>
      </c>
    </row>
    <row r="53" spans="1:4" ht="19.5">
      <c r="A53" s="39">
        <v>6</v>
      </c>
      <c r="B53" s="47" t="s">
        <v>33</v>
      </c>
      <c r="C53" s="47"/>
      <c r="D53" s="47"/>
    </row>
    <row r="54" spans="1:4" ht="49.5">
      <c r="A54" s="21" t="s">
        <v>34</v>
      </c>
      <c r="B54" s="58" t="s">
        <v>35</v>
      </c>
      <c r="C54" s="17"/>
      <c r="D54" s="17"/>
    </row>
    <row r="55" spans="1:4" ht="15.75">
      <c r="A55" s="21" t="s">
        <v>36</v>
      </c>
      <c r="B55" s="13" t="s">
        <v>97</v>
      </c>
      <c r="C55" s="40">
        <v>1112</v>
      </c>
      <c r="D55" s="11" t="s">
        <v>259</v>
      </c>
    </row>
    <row r="56" spans="1:4" ht="15.75">
      <c r="A56" s="21" t="s">
        <v>37</v>
      </c>
      <c r="B56" s="13" t="s">
        <v>98</v>
      </c>
      <c r="C56" s="40">
        <v>5236</v>
      </c>
      <c r="D56" s="11" t="s">
        <v>259</v>
      </c>
    </row>
    <row r="57" spans="1:4" ht="49.5">
      <c r="A57" s="21" t="s">
        <v>38</v>
      </c>
      <c r="B57" s="61" t="s">
        <v>240</v>
      </c>
      <c r="C57" s="40"/>
      <c r="D57" s="9" t="s">
        <v>260</v>
      </c>
    </row>
    <row r="58" spans="1:4" s="1" customFormat="1" ht="82.5">
      <c r="A58" s="38" t="s">
        <v>99</v>
      </c>
      <c r="B58" s="12" t="s">
        <v>241</v>
      </c>
      <c r="C58" s="9" t="s">
        <v>168</v>
      </c>
      <c r="D58" s="11" t="s">
        <v>261</v>
      </c>
    </row>
    <row r="59" spans="1:4" ht="39">
      <c r="A59" s="39">
        <v>7</v>
      </c>
      <c r="B59" s="47" t="s">
        <v>79</v>
      </c>
      <c r="C59" s="47"/>
      <c r="D59" s="47"/>
    </row>
    <row r="60" spans="1:4" ht="82.5">
      <c r="A60" s="21" t="s">
        <v>100</v>
      </c>
      <c r="B60" s="58" t="s">
        <v>213</v>
      </c>
      <c r="C60" s="9" t="s">
        <v>39</v>
      </c>
      <c r="D60" s="9" t="s">
        <v>262</v>
      </c>
    </row>
    <row r="61" spans="1:4" s="1" customFormat="1" ht="105">
      <c r="A61" s="21" t="s">
        <v>101</v>
      </c>
      <c r="B61" s="66" t="s">
        <v>242</v>
      </c>
      <c r="C61" s="40" t="s">
        <v>22</v>
      </c>
      <c r="D61" s="40" t="s">
        <v>288</v>
      </c>
    </row>
    <row r="62" spans="1:4" ht="58.5">
      <c r="A62" s="39">
        <v>8</v>
      </c>
      <c r="B62" s="47" t="s">
        <v>80</v>
      </c>
      <c r="C62" s="47"/>
      <c r="D62" s="47"/>
    </row>
    <row r="63" spans="1:4" ht="56.25" customHeight="1">
      <c r="A63" s="21" t="s">
        <v>102</v>
      </c>
      <c r="B63" s="58" t="s">
        <v>218</v>
      </c>
      <c r="C63" s="9" t="s">
        <v>81</v>
      </c>
      <c r="D63" s="18" t="s">
        <v>263</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275</v>
      </c>
    </row>
    <row r="69" spans="1:4" ht="49.5">
      <c r="A69" s="21" t="s">
        <v>45</v>
      </c>
      <c r="B69" s="58" t="s">
        <v>207</v>
      </c>
      <c r="C69" s="9"/>
      <c r="D69" s="9"/>
    </row>
    <row r="70" spans="1:4" ht="75">
      <c r="A70" s="21" t="s">
        <v>46</v>
      </c>
      <c r="B70" s="61" t="s">
        <v>219</v>
      </c>
      <c r="C70" s="62"/>
      <c r="D70" s="40" t="s">
        <v>276</v>
      </c>
    </row>
    <row r="71" spans="1:4" s="1" customFormat="1" ht="49.5">
      <c r="A71" s="21" t="s">
        <v>104</v>
      </c>
      <c r="B71" s="61" t="s">
        <v>162</v>
      </c>
      <c r="C71" s="40" t="s">
        <v>22</v>
      </c>
      <c r="D71" s="18"/>
    </row>
    <row r="72" spans="1:4" ht="64.900000000000006" customHeight="1">
      <c r="A72" s="21" t="s">
        <v>49</v>
      </c>
      <c r="B72" s="58" t="s">
        <v>230</v>
      </c>
      <c r="C72" s="40"/>
      <c r="D72" s="14"/>
    </row>
    <row r="73" spans="1:4" ht="19.5">
      <c r="A73" s="39">
        <v>11</v>
      </c>
      <c r="B73" s="47" t="s">
        <v>50</v>
      </c>
      <c r="C73" s="47"/>
      <c r="D73" s="47"/>
    </row>
    <row r="74" spans="1:4" ht="75">
      <c r="A74" s="21" t="s">
        <v>51</v>
      </c>
      <c r="B74" s="58" t="s">
        <v>222</v>
      </c>
      <c r="C74" s="9" t="s">
        <v>264</v>
      </c>
      <c r="D74" s="40" t="s">
        <v>277</v>
      </c>
    </row>
    <row r="75" spans="1:4" ht="198">
      <c r="A75" s="21" t="s">
        <v>52</v>
      </c>
      <c r="B75" s="61" t="s">
        <v>235</v>
      </c>
      <c r="C75" s="43" t="s">
        <v>264</v>
      </c>
      <c r="D75" s="9"/>
    </row>
    <row r="76" spans="1:4" ht="79.5" customHeight="1">
      <c r="A76" s="21" t="s">
        <v>105</v>
      </c>
      <c r="B76" s="58" t="s">
        <v>221</v>
      </c>
      <c r="C76" s="9" t="s">
        <v>22</v>
      </c>
      <c r="D76" s="9" t="s">
        <v>278</v>
      </c>
    </row>
    <row r="77" spans="1:4" ht="19.5">
      <c r="A77" s="39">
        <v>12</v>
      </c>
      <c r="B77" s="47" t="s">
        <v>54</v>
      </c>
      <c r="C77" s="47"/>
      <c r="D77" s="47"/>
    </row>
    <row r="78" spans="1:4" ht="47.25" customHeight="1">
      <c r="A78" s="21" t="s">
        <v>55</v>
      </c>
      <c r="B78" s="67" t="s">
        <v>244</v>
      </c>
      <c r="C78" s="40" t="s">
        <v>56</v>
      </c>
      <c r="D78" s="71">
        <v>1</v>
      </c>
    </row>
    <row r="79" spans="1:4" ht="115.5">
      <c r="A79" s="21" t="s">
        <v>57</v>
      </c>
      <c r="B79" s="67" t="s">
        <v>245</v>
      </c>
      <c r="C79" s="15"/>
      <c r="D79" s="15"/>
    </row>
    <row r="80" spans="1:4" ht="105">
      <c r="A80" s="21" t="s">
        <v>58</v>
      </c>
      <c r="B80" s="13" t="s">
        <v>202</v>
      </c>
      <c r="C80" s="50">
        <v>1</v>
      </c>
      <c r="D80" s="14" t="s">
        <v>285</v>
      </c>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72">
        <v>18</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165">
      <c r="A106" s="21" t="s">
        <v>140</v>
      </c>
      <c r="B106" s="58" t="s">
        <v>164</v>
      </c>
      <c r="C106" s="46"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7" fitToHeight="0" orientation="landscape" horizontalDpi="300" verticalDpi="300"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elements/1.1/"/>
    <ds:schemaRef ds:uri="http://schemas.microsoft.com/office/2006/documentManagement/types"/>
    <ds:schemaRef ds:uri="http://purl.org/dc/dcmitype/"/>
    <ds:schemaRef ds:uri="http://www.w3.org/XML/1998/namespace"/>
    <ds:schemaRef ds:uri="818e3c02-01f5-4b74-a803-ff90016994ef"/>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2022-01-31T10:38:17Z</cp:lastPrinted>
  <dcterms:created xsi:type="dcterms:W3CDTF">2015-11-06T14:19:42Z</dcterms:created>
  <dcterms:modified xsi:type="dcterms:W3CDTF">2022-01-31T10:38:35Z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