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030" activeTab="1"/>
  </bookViews>
  <sheets>
    <sheet name="DIRIGENTI PROF-TECN-AMM" sheetId="1" r:id="rId1"/>
    <sheet name="DIRIGENTI SANITARI" sheetId="2" r:id="rId2"/>
  </sheets>
  <definedNames>
    <definedName name="_xlnm._FilterDatabase" localSheetId="1" hidden="1">'DIRIGENTI SANITARI'!$E$1:$E$338</definedName>
    <definedName name="_xlnm.Print_Area" localSheetId="1">'DIRIGENTI SANITARI'!$A$1:$G$154</definedName>
  </definedNames>
  <calcPr fullCalcOnLoad="1"/>
</workbook>
</file>

<file path=xl/sharedStrings.xml><?xml version="1.0" encoding="utf-8"?>
<sst xmlns="http://schemas.openxmlformats.org/spreadsheetml/2006/main" count="591" uniqueCount="527">
  <si>
    <t>Nominativo</t>
  </si>
  <si>
    <t>Denominazione incarico</t>
  </si>
  <si>
    <t xml:space="preserve">Estremi atto conferimento incarico </t>
  </si>
  <si>
    <t>Decorrenza incarico</t>
  </si>
  <si>
    <t>Scadenza incarico</t>
  </si>
  <si>
    <t>Note</t>
  </si>
  <si>
    <t xml:space="preserve">ABATANGELO CORRADO </t>
  </si>
  <si>
    <t>DIRETTORE SC SANITÀ PUBBLICA VETERINARIA (DIP. DI PREVENZIONE)</t>
  </si>
  <si>
    <t>Delibera 84/2010</t>
  </si>
  <si>
    <t>01/11/2013</t>
  </si>
  <si>
    <t>31/10/2019</t>
  </si>
  <si>
    <t xml:space="preserve">ALTOMARE OFELIA </t>
  </si>
  <si>
    <t>RESP. SS DIP. SERVIZIO INFERMIERISTICO DISTRETTUALE (DISTRETTO 3)</t>
  </si>
  <si>
    <t>ARNEZ ZORAN MARIJ</t>
  </si>
  <si>
    <t>BALESTRA ROBERTA</t>
  </si>
  <si>
    <t>DIRETTORE SO DIPARTIMENTO DELLE DIPENDENZE</t>
  </si>
  <si>
    <t>DIRETTORE SC DIPENDENZA DA SOSTANZE ILLEGALI (DIP. DELLE DIPENDENZE)</t>
  </si>
  <si>
    <t>BARBIERATO DANIELA</t>
  </si>
  <si>
    <t>RESP. SS DIPARTIMENTALE MEDICINA DEL LAVORO (DIP. DI PREVENZIONE)</t>
  </si>
  <si>
    <t>BARCOBELLO MONICA</t>
  </si>
  <si>
    <t>BARDELLI MORENO</t>
  </si>
  <si>
    <t>RESPONSABILE SSD CIEU</t>
  </si>
  <si>
    <t>BAZO GIANFRANCO</t>
  </si>
  <si>
    <t>RESP. SS DISTRETTUALE 2 (DIP. DELLE DIPENDENZE)</t>
  </si>
  <si>
    <t>15/04/2013</t>
  </si>
  <si>
    <t>DIRETTORE SC (UCO) CLINICA UROLOGICA</t>
  </si>
  <si>
    <t>BENAZZI MARIA TERESA</t>
  </si>
  <si>
    <t>RESP. SS CURE AMBULATORIALI E DOMICILIARI (DISTRETTO 4)</t>
  </si>
  <si>
    <t>Delibera 33/2010</t>
  </si>
  <si>
    <t>BENEDETTI GIACOMO</t>
  </si>
  <si>
    <t>DIRETTORE SO DISTRETTO 2</t>
  </si>
  <si>
    <t>RESP. SS ANZIANI E RESIDENZE (DISTRETTO 2)</t>
  </si>
  <si>
    <t>Delibera 14/2010</t>
  </si>
  <si>
    <t>BEORCHIA AULO</t>
  </si>
  <si>
    <t>DIRETTORE SC RADIOTERAPIA</t>
  </si>
  <si>
    <t>01/02/2014</t>
  </si>
  <si>
    <t>BERGAMINI PIER RICCARDO</t>
  </si>
  <si>
    <t>RESP. SS DEONTOLOGIA E RESPONSABILITÀ PROFESSIONALE (DIP. DI PREVENZIONE)</t>
  </si>
  <si>
    <t>BERLOT GIORGIO</t>
  </si>
  <si>
    <t>DIRETTORE DAI DI MEDICINA PERIOPERATORIA, TERAPIA INTENSIVA ED EMERGENZA</t>
  </si>
  <si>
    <t>BERTOLOTTO MICHELE</t>
  </si>
  <si>
    <t>RESPONSABILE SS ECOGRAFIA DIAGNOSTICA E OPERATIVA</t>
  </si>
  <si>
    <t>BIANCHINI DARIO</t>
  </si>
  <si>
    <t>BIOLO GIANNI</t>
  </si>
  <si>
    <t>DIRETTORE SC (UCO) CLINICA MEDICA</t>
  </si>
  <si>
    <t>01/08/2013</t>
  </si>
  <si>
    <t>31/07/2019</t>
  </si>
  <si>
    <t xml:space="preserve">BORTUL MARINA </t>
  </si>
  <si>
    <t>DIRETTORE SC (UCO)  MEDICINA DEL LAVORO</t>
  </si>
  <si>
    <t>DIRETTORE SC GASTROENTEROLOGIA</t>
  </si>
  <si>
    <t>CANDIDO RICCARDO</t>
  </si>
  <si>
    <t>RESP. SS CENTRO DIABETOLOGICO (DISTRETTO 3)</t>
  </si>
  <si>
    <t>CARRARO MARIA ALESSANDRA</t>
  </si>
  <si>
    <t>RESP. SS CONSULTORIO FAMILIARE (DISTRETTO 4)</t>
  </si>
  <si>
    <t>DIRETTORE SC (UCO) MEDICINA CLINICA</t>
  </si>
  <si>
    <t>01/11/2014</t>
  </si>
  <si>
    <t>CAU PAOLO</t>
  </si>
  <si>
    <t xml:space="preserve">RESPOSABILE SS TRAUMATOLOGIA </t>
  </si>
  <si>
    <t>CECCHERINI RITA</t>
  </si>
  <si>
    <t>RESP. SS CHEMIOTERAPIA (SC CENTRO SOC. ONCOLOGICO)</t>
  </si>
  <si>
    <t>CELLA MARIAGRAZIA</t>
  </si>
  <si>
    <t>RESP. SS IGIENE DEGLI ALIMENTI E DELLE BEVANDE (DIP. DI PREVENZIONE)</t>
  </si>
  <si>
    <t>Delibera 36/2010</t>
  </si>
  <si>
    <t xml:space="preserve">CESCHIA COSETTA </t>
  </si>
  <si>
    <t>RESP. SS TUTELA SALUTE BAMBINO E ADOLESCENTE (DISTRETTO 4)</t>
  </si>
  <si>
    <t>CIAMPALINI SANDRO</t>
  </si>
  <si>
    <t>RESPONSABILE SS URONEFROLOGIA</t>
  </si>
  <si>
    <t>CIARFEO PURICH ROSANNA</t>
  </si>
  <si>
    <t>RESP. SS TERRITORIALE PER LA DIPENDENZA DA SOSTANZE LEGALI (DIP. DELLE DIPENDENZE)</t>
  </si>
  <si>
    <t>RESP. SS FARMACIA (SC ASS. FARMACEUTICA)</t>
  </si>
  <si>
    <t>CONFALONIERI MARCO</t>
  </si>
  <si>
    <t>DIRETTORE SC PNEUMOLOGIA</t>
  </si>
  <si>
    <t>25/09/2010</t>
  </si>
  <si>
    <t>24/09/2020</t>
  </si>
  <si>
    <t>CONTINO ANTONINA</t>
  </si>
  <si>
    <t>RESP. SS DISTRETTUALE 3 (DIP. DELLE DIPENDENZE)</t>
  </si>
  <si>
    <t>CORTALE MAURIZIO</t>
  </si>
  <si>
    <t xml:space="preserve">DIRETTORE SC CHIRURGIA TORACICA   </t>
  </si>
  <si>
    <t>28/12/2012</t>
  </si>
  <si>
    <t>COVA MARIA ASSUNTA</t>
  </si>
  <si>
    <t>DIRETTORE DAI DI DIAGNOSTICA PER IMMAGINI</t>
  </si>
  <si>
    <t xml:space="preserve">CROCE' SAVERIA LORY </t>
  </si>
  <si>
    <t>DIRETTORE SC (UCO) CLINICA PATOLOGIE DEL FEGATO</t>
  </si>
  <si>
    <t>01/11/2016</t>
  </si>
  <si>
    <t>DE DENARO MARIO</t>
  </si>
  <si>
    <t>DIRETTORE SC FISICA SANITARIA</t>
  </si>
  <si>
    <t>01/05/2012</t>
  </si>
  <si>
    <t>DE MANZINI NICOLO'</t>
  </si>
  <si>
    <t>DE SABBATA GIOVANNI</t>
  </si>
  <si>
    <t>RESPONSABILE SS EMATOLOGIA E IMMUNOLOGIA CLINICA</t>
  </si>
  <si>
    <t>DIRETTORE SC (UCO) ANATOMIA E ISTOLOGIA PATOLOGICA</t>
  </si>
  <si>
    <t>DI LENARDA ROBERTO</t>
  </si>
  <si>
    <t>DORE FRANCA</t>
  </si>
  <si>
    <t>DIRETTORE SC MEDICINA NUCLEARE</t>
  </si>
  <si>
    <t>01/01/2013</t>
  </si>
  <si>
    <t>DREAS LORELLA</t>
  </si>
  <si>
    <t>RESPONSABILE SS TERAPIA INTENSIVA POST OPERATORIA DI CARDIOCHIRURGIA</t>
  </si>
  <si>
    <t>ELLERO ELENA</t>
  </si>
  <si>
    <t>RESP. SS DIPARTIMENTALE RIABILITAZIONE (DISTRETTO 2)</t>
  </si>
  <si>
    <t>ERARIO MASSIMO</t>
  </si>
  <si>
    <t>RESP. SS SANITÀ ANIMALE, IGIENE DEGLI ALLEVAMENTI E DELLE PRODUZIONI ZOOTECNICHE (DIP. DI PREVENZIONE)</t>
  </si>
  <si>
    <t>FABRIS BRUNO</t>
  </si>
  <si>
    <t>RESPONSABILE SS ENDOCRINOLOGIA (SC MEDICINA CLINICA)</t>
  </si>
  <si>
    <t>FALESCHINI PAOLO</t>
  </si>
  <si>
    <t>RESP. SS SERVIZIO FARMACEUTICO (SC ASS. FARMACEUTICA)</t>
  </si>
  <si>
    <t>DIRETTORE SC (UCO) CLINICA ORTOPEDICA E TRAUMATOLOGICA</t>
  </si>
  <si>
    <t>FISCHETTI FABIO</t>
  </si>
  <si>
    <t>RESPONSABILE SS REUMATOLOGIA</t>
  </si>
  <si>
    <t>Decreto 225/2015</t>
  </si>
  <si>
    <t>FRAGIACOMO EMANUELA</t>
  </si>
  <si>
    <t>DIRETTORE SO DISTRETTO 4</t>
  </si>
  <si>
    <t>DIRETTORE SC TUTELA SALUTE ADULTI E ANZIANI (DISTRETTO 4)</t>
  </si>
  <si>
    <t>GASPERI SABRINA</t>
  </si>
  <si>
    <t>RESP. SS DIPARTIMENTALE RIABILITAZIONE (DISTRETTO 1)</t>
  </si>
  <si>
    <t>GIAVITTO MARIA</t>
  </si>
  <si>
    <t>RESPONSABILE SSD AAS2 BASSA FRIULANA</t>
  </si>
  <si>
    <t>GIOVAGNOLI ANGELA</t>
  </si>
  <si>
    <t>RESP. SS DIPARTIMENTALE RIABILITAZIONE (DISTRETTO 4)</t>
  </si>
  <si>
    <t>GRELLA MADDALENA</t>
  </si>
  <si>
    <t>RESP. SS VERIFICHE STRUTTURE PUBBLICHE E PRIVATE (DIREZIONE SANITARIA)</t>
  </si>
  <si>
    <t>GUGLIELMI ALESSANDRA</t>
  </si>
  <si>
    <t>DIRETTORE SC ONCOLOGIA</t>
  </si>
  <si>
    <t>01/05/2011</t>
  </si>
  <si>
    <t>30/04/2021</t>
  </si>
  <si>
    <t>IANDERCA BARBARA</t>
  </si>
  <si>
    <t>RESP. SS DIP. SERVIZIO INFERMIERISTICO DISTRETTUALE (DISTRETTO 1)</t>
  </si>
  <si>
    <t>IMPAGNATIELLO MATTEO</t>
  </si>
  <si>
    <t>DIRETTORE SC CSM 2 (DIP. DI SALUTE MENTALE)</t>
  </si>
  <si>
    <t>LUCANGELO UMBERTO</t>
  </si>
  <si>
    <t>Decreto 80/2015</t>
  </si>
  <si>
    <t>01/04/2015</t>
  </si>
  <si>
    <t>DIRETTORE SC ANESTESIA E RIANIMAZIONE</t>
  </si>
  <si>
    <t>17/08/2014</t>
  </si>
  <si>
    <t>LUZZATI ROBERTO</t>
  </si>
  <si>
    <t>DIRETTORE DAI MEDICINE SPECIALISTICHE</t>
  </si>
  <si>
    <t>DIRETTORE SC MALATTIE INFETTIVE</t>
  </si>
  <si>
    <t>06/11/2010</t>
  </si>
  <si>
    <t>DIRETTORE SC IGIENE, SANITÀ PUBBLICA E PREVENZIONE AMBIENTALE</t>
  </si>
  <si>
    <t>Decreto 169/2016</t>
  </si>
  <si>
    <t>MANCA ELENA</t>
  </si>
  <si>
    <t>RESP. SS CENTRO DIABETOLOGICO (DISTRETTO 2)</t>
  </si>
  <si>
    <t>MANGANOTTI PAOLO</t>
  </si>
  <si>
    <t>DIRETTORE S.C. (U.C.O.) CLINICA NEUROLOGICA</t>
  </si>
  <si>
    <t>07/01/2015</t>
  </si>
  <si>
    <t>MASCARETTI LUCA GIOVANNI</t>
  </si>
  <si>
    <t>DIRETTORE DIPARTIMENTO INTERAZIENDALE DI MEDICINA TRASFUSIONALE</t>
  </si>
  <si>
    <t>10/06/2009</t>
  </si>
  <si>
    <t>DIRETTORE SC CENTRO IMMUNOTRASFUSIONALE</t>
  </si>
  <si>
    <t>01/03/2009</t>
  </si>
  <si>
    <t>MILAN VITTORINO</t>
  </si>
  <si>
    <t>RESPONSABILE SS BRACHITERAPIA</t>
  </si>
  <si>
    <t>MILIEVICH CLAUDIA</t>
  </si>
  <si>
    <t>RESP. SS CENTRI SEMIRESIDENZIALI E RESIDENZIALI (DIP. DELLE DIPENDENZE)</t>
  </si>
  <si>
    <t>Fino all'effettiva e concreta applicazione del nuovo Atto Aziendale</t>
  </si>
  <si>
    <t>MONICA FABIO</t>
  </si>
  <si>
    <t>09/03/2015</t>
  </si>
  <si>
    <t>08/03/2020</t>
  </si>
  <si>
    <t>MONTESI CRISTINA</t>
  </si>
  <si>
    <t>RESP. SS CURE AMBULATORIALI E DOMICILIARI (DISTRETTO 3)</t>
  </si>
  <si>
    <t>MURENA LUIGI</t>
  </si>
  <si>
    <t xml:space="preserve"> 01/09/2016</t>
  </si>
  <si>
    <t>NEGRO CORRADO</t>
  </si>
  <si>
    <t>RESPONSABILE SSD MEDICINA PREVENTIVA LAVORATORI OSPEDALIERI</t>
  </si>
  <si>
    <t>ORETTI ROBERTA</t>
  </si>
  <si>
    <t>RESPONSABILE SS DIPARTIMENTALE RIABILITAZIONE (DISTRETTO 3)</t>
  </si>
  <si>
    <t>DIRETTORE DAI DI MEDICINA DI LABORATORIO</t>
  </si>
  <si>
    <t>PAOLETTI FLAVIO</t>
  </si>
  <si>
    <t>RESP. SS DIP. SERVIZIO INFERMIERISTICO DISTRETTUALE (DISTRETTO 4)</t>
  </si>
  <si>
    <t>PAPPALARDO ANIELLO</t>
  </si>
  <si>
    <t>DIRETTORE SC CARDIOCHIRURGIA</t>
  </si>
  <si>
    <t>04/01/2010</t>
  </si>
  <si>
    <t>03/01/2020</t>
  </si>
  <si>
    <t>PATUSSI VALENTINO</t>
  </si>
  <si>
    <t>DIRETTORE SC PREVENZIONE E SICUREZZA NEGLI AMBIENTI DI LAVORO (DIP. DI PREVENZIONE)</t>
  </si>
  <si>
    <t>DIRETTORE SO DIPARTIMENTO DI PREVENZIONE</t>
  </si>
  <si>
    <t>PELUSI LUCIA</t>
  </si>
  <si>
    <t>DIRETTORE DIREZIONE MEDICA PRESIDI OSPEDALIERI</t>
  </si>
  <si>
    <t>Delibera 57/2013</t>
  </si>
  <si>
    <t>20/01/2013</t>
  </si>
  <si>
    <t>PERATONER ALBERTO</t>
  </si>
  <si>
    <t>RESPONSABILE SSD SISTEMA 118</t>
  </si>
  <si>
    <t>Decreto 67/2017</t>
  </si>
  <si>
    <t>PERULLI ALFREDO</t>
  </si>
  <si>
    <t xml:space="preserve">RESPONSABILE SS QUALITÀ, ACCREDITAMENTO E SICUREZZA </t>
  </si>
  <si>
    <t>PESAVENTO VALENTINA</t>
  </si>
  <si>
    <t>DIRETTORE SC MEDICINA RIABILITATIVA</t>
  </si>
  <si>
    <t>Delibera 213/2012</t>
  </si>
  <si>
    <t>30/07/2012</t>
  </si>
  <si>
    <t>PETRUCCO ALESSANDRA</t>
  </si>
  <si>
    <t>RESP. SS CENTRO DIABETOLOGICO (DISTRETTO 1)</t>
  </si>
  <si>
    <t>PETTINELLI ABA</t>
  </si>
  <si>
    <t>PIANI ROSANNA</t>
  </si>
  <si>
    <t xml:space="preserve">PISCOPELLO LANFRANCO </t>
  </si>
  <si>
    <t>RESPONSABILE SS ENDOCRINOLOGIA (SC 3 MEDICA)</t>
  </si>
  <si>
    <t>POZZATO GABRIELE</t>
  </si>
  <si>
    <t>RESPONSABILE SS PROGRAMMA DI EMATOLOGIA E IMMUNOLOGIA CLINICA</t>
  </si>
  <si>
    <t>POZZI MUCELLI FABIO</t>
  </si>
  <si>
    <t>QUARGNALI FABIO</t>
  </si>
  <si>
    <t>RESPONSABILE SS MANUTENZIONI</t>
  </si>
  <si>
    <t>RAVELLI RENATA</t>
  </si>
  <si>
    <t>RESP. SS CONSULTORIO FAMILIARE (DISTRETTO 3)</t>
  </si>
  <si>
    <t>ROTELLI CARLO</t>
  </si>
  <si>
    <t>RESP. SS CURE AMBULATORIALI E DOMICILIARI (DISTRETTO 2)</t>
  </si>
  <si>
    <t>RUSCIO MAURIZIO</t>
  </si>
  <si>
    <t>Decreto 164/2015</t>
  </si>
  <si>
    <t>17/06/2015</t>
  </si>
  <si>
    <t>DIRETTORE SC PATOLOGIA CLINICA</t>
  </si>
  <si>
    <t>Decreto 10/2015</t>
  </si>
  <si>
    <t>16/02/2015</t>
  </si>
  <si>
    <t>DIRETTORE SC FARMACIA</t>
  </si>
  <si>
    <t>19/03/2012</t>
  </si>
  <si>
    <t xml:space="preserve">DIRETTORE DELLA FUNZIONE DI COORDINAMENTO DENOMINATA "FARMACIA" </t>
  </si>
  <si>
    <t>SELMO VLADIMIR</t>
  </si>
  <si>
    <t>RESP. SS ANZIANI E RESIDENZE (DISTRETTO 1)</t>
  </si>
  <si>
    <t>SINAGRA GIANFRANCO</t>
  </si>
  <si>
    <t>DIRETTORE DAI CARDIOVASCOLARE</t>
  </si>
  <si>
    <t>01/10/2009</t>
  </si>
  <si>
    <t xml:space="preserve">DIRETTORE SC CARDIOLOGIA  </t>
  </si>
  <si>
    <t>11/01/2014</t>
  </si>
  <si>
    <t>SOLA MARIA VITTORIA</t>
  </si>
  <si>
    <t>DIRETTORE SC TUTELA SALUTE BAMBINI, ADOLESCENTI, DONNE E FAMIGLIE (DISTRETTO 3)</t>
  </si>
  <si>
    <t>STROILI MANUELA</t>
  </si>
  <si>
    <t>RESPONSABILE SSD TECNOLOGY ASSESMENT</t>
  </si>
  <si>
    <t>TACCONI LEONELLO</t>
  </si>
  <si>
    <t>DIRETTORE SC NEUROCHIRURGIA</t>
  </si>
  <si>
    <t>01/03/2013</t>
  </si>
  <si>
    <t>TIRELLI GIANCARLO</t>
  </si>
  <si>
    <t>DIRETTORE SC (UCO) CLINICA OTORINOLARINGOIATRICA</t>
  </si>
  <si>
    <t>TOGNETTO DANIELE</t>
  </si>
  <si>
    <t>DIRETTORE SC (UCO) CLINICA OCULISTICA</t>
  </si>
  <si>
    <t>TOMINZ RICCARDO</t>
  </si>
  <si>
    <t>DIRETTORE SC (UCO) CLINICA DERMATOLOGICA</t>
  </si>
  <si>
    <t>TROMBETTA CARLO</t>
  </si>
  <si>
    <t>01/05/2016</t>
  </si>
  <si>
    <t>VIDONI DANIELA</t>
  </si>
  <si>
    <t>DIRETTORE SC TUTELA SALUTE BAMBINI, ADOLESCENTI, DONNE E FAMIGLIE (DISTRETTO 2)</t>
  </si>
  <si>
    <t>WOLF KINOU</t>
  </si>
  <si>
    <t>RESP. SS CONSULTORIO FAMILIARE (DISTRETTO 1)</t>
  </si>
  <si>
    <t>ZANCONATI FABRIZIO</t>
  </si>
  <si>
    <t>01/07/2013</t>
  </si>
  <si>
    <t>Decreto 21/2016,      Decreto 242/2016</t>
  </si>
  <si>
    <t>BEARZI FABIANA</t>
  </si>
  <si>
    <t>RESP. SS RELAZIONI SINDACALI (DIREZIONE AMMINISTRATIVA)</t>
  </si>
  <si>
    <t>BERNI FEDERICA</t>
  </si>
  <si>
    <t>01/04/2012</t>
  </si>
  <si>
    <t>Decreto 263/2016</t>
  </si>
  <si>
    <t>CARNESECCHI ALESSANDRA</t>
  </si>
  <si>
    <t>RESPONSABILE SS TRATTAMENTO GIURIDICO</t>
  </si>
  <si>
    <t>27/01/2013</t>
  </si>
  <si>
    <t>CENTONZE SANDRO</t>
  </si>
  <si>
    <t>DIRETTORE SC PROGRAMMAZIONE E CONTROLLO</t>
  </si>
  <si>
    <t>06/06/2012</t>
  </si>
  <si>
    <t>COLONI GIOVANNI MARIA</t>
  </si>
  <si>
    <t xml:space="preserve">DIRETTORE DELLA FUNZIONE DI COORDINAMENTO DENOMINATA "LOGISTICA E SERVIZI ECONOMALI" </t>
  </si>
  <si>
    <t>CONTENTO CINZIA</t>
  </si>
  <si>
    <t xml:space="preserve">DIRETTORE DELLA FUNZIONE DI COORDINAMENTO DENOMINATA "CONTABILITÀ E BILANCIO" </t>
  </si>
  <si>
    <t>CROCENZI ALESSANDRA</t>
  </si>
  <si>
    <t>DIRETTORE SC AFFARI GENERALI (DIREZIONE AMMINISTRATIVA)</t>
  </si>
  <si>
    <t>Delibera 379/2009</t>
  </si>
  <si>
    <t>DELL'AQUILA TERESA</t>
  </si>
  <si>
    <t>RESPONSABILE SS RINNOVO TECNOLOGICO</t>
  </si>
  <si>
    <t>25/08/2014</t>
  </si>
  <si>
    <t>IRMI LORENZO</t>
  </si>
  <si>
    <t>PAVAN ELENA CLIO</t>
  </si>
  <si>
    <t xml:space="preserve">DIRETTORE DELLA FUNZIONE DI COORDINAMENTO DENOMINATA "GESTIONE STABILIMENTI" </t>
  </si>
  <si>
    <t>ROSSETTI MICHELE</t>
  </si>
  <si>
    <t>DIRETTORE DIPARTIMENTO SUPPORTO ALLA GOVERNANCE</t>
  </si>
  <si>
    <t>Delibera 320/2014</t>
  </si>
  <si>
    <t>22/10/2014</t>
  </si>
  <si>
    <t>DIRETTORE SC COORDINAMENTO RELAZIONI AZIENDALI</t>
  </si>
  <si>
    <t>02/04/2012</t>
  </si>
  <si>
    <t>ROZZINI LUCIANA</t>
  </si>
  <si>
    <t>DIRETTORE SC CONTABILITA' ECONOMICO PATRIMONIALE</t>
  </si>
  <si>
    <t>SIMONI RENZO</t>
  </si>
  <si>
    <t>RESP. SS IGIENE TECNICA DEL LAVORO  (DIP. DI PREVENZIONE)</t>
  </si>
  <si>
    <t>SINCOVICH SERENA</t>
  </si>
  <si>
    <t>RESP. SS ACQUISIZIONE E CARRIERA DEL PERSONALE (DIREZIONE AMMINISTRATIVA)</t>
  </si>
  <si>
    <t>SPAGNO CINZIA</t>
  </si>
  <si>
    <t>DIRETTORE SC INFORMATICA E TELECOMUNICAZIONI</t>
  </si>
  <si>
    <t xml:space="preserve">DIRETTORE DELLA FUNZIONE DI COORDINAMENTO DENOMINATA "INFORMATICA E TELECOMUNICAZIONI" </t>
  </si>
  <si>
    <t>TOMMASINI MAURO</t>
  </si>
  <si>
    <t>DIRETTORE SC INGEGNERIA CLINICA</t>
  </si>
  <si>
    <t>TURCO CRISTINA</t>
  </si>
  <si>
    <t xml:space="preserve">Dal 02/01/2015 al 30/04/2016 in aspettativa per incarico di Direttore Amministrativo </t>
  </si>
  <si>
    <t xml:space="preserve">DIRETTORE DELLA FUNZIONE DI COORDINAMENTO DENOMINATA "GESTIONE DEL PERSONALE" </t>
  </si>
  <si>
    <t>VANTO MARIA ANTONIETTA</t>
  </si>
  <si>
    <t>RESP. SS CONSULTORIO FAMILIARE (DISTRETTO 2)</t>
  </si>
  <si>
    <t>DIRIGENTE ASSISTENTE SOCIALE DI SC DI STAFF UFFICIO DEL COORDINATORE SOCIOSANITARIO</t>
  </si>
  <si>
    <t>Delibera 1013/2008</t>
  </si>
  <si>
    <t xml:space="preserve"> 30/12/2017</t>
  </si>
  <si>
    <t>ZARO DANIELA</t>
  </si>
  <si>
    <t>DIRETTORE SC DELLE ATTIVITÀ GIURIDICHE E DI SUPPORTO DIREZIONALE (DIREZIONE STRATEGICA)</t>
  </si>
  <si>
    <t>Delibera 459/2012</t>
  </si>
  <si>
    <t>INFORMAZIONI RELATIVE AI TITOLARI DI INCARICHI DIRIGENZIALI DEI RUOLI PROFESSIONALE, TECNICO ED AMMINISTRATIVO, AI SENSI DELL'ART. 14 DEL D.LGS. 33/2013 E S.M. E I.</t>
  </si>
  <si>
    <t>EDALUCCI ELISABETTA</t>
  </si>
  <si>
    <t>Decreto 216/2017</t>
  </si>
  <si>
    <t>Decreto 18/2016,      Decreto 242/2016</t>
  </si>
  <si>
    <t>Decreto 20/2016,       Decreto 242/2016</t>
  </si>
  <si>
    <t>Delibera 308/2012,    Decreto 294/15</t>
  </si>
  <si>
    <t>Delibera 170/2013,     Decreto 145/2016</t>
  </si>
  <si>
    <t>Delibera 182/2009,   Delibera  224/12,         Decreto 93/2016</t>
  </si>
  <si>
    <t>Delibera 455/2008,      Decreto 304/2015</t>
  </si>
  <si>
    <t>RESPONSABILE SSD RADIOLOGIA INTERVENTISTICA</t>
  </si>
  <si>
    <t>Delibera 307/2012,         Decreto 292/2015</t>
  </si>
  <si>
    <t>Delibera 375/2009,    Delibera 255/2012,     Delibera 318/2014,      Decreto 79/2015</t>
  </si>
  <si>
    <t>Delibera 205/2013,       Decreto 380/2016</t>
  </si>
  <si>
    <t xml:space="preserve">DIRETTORE DELLA FUNZIONE DI COORDINAMENTO DENOMINATA "AFFARI GENERALI E LEGALI" </t>
  </si>
  <si>
    <t>TITOLARE AD INTERIM SC CONTROLLO DI GESTIONE EX ART. 18, C. 8  CCNL 08.06.2000</t>
  </si>
  <si>
    <t xml:space="preserve">DIRETTORE SC GESTIONE E VALORIZZAZIONE DEL PERSONALE </t>
  </si>
  <si>
    <t>Scadenza individuazione Università Trieste</t>
  </si>
  <si>
    <t>INFORMAZIONI RELATIVE AI TITOLARI DI INCARICHI DIRIGENZIALI DEL RUOLO SANITARIO, AI SENSI DEL COMBINATO DISPOSTO DI CUI AGLI ARTT. 14 E 41 C. 3 DEL D.LGS. 33/2013 E S.M. E I.</t>
  </si>
  <si>
    <t xml:space="preserve">Da pubblicare fino al </t>
  </si>
  <si>
    <t>Delibera 110/2012, Decreto 214/2017    Decreto 697/17</t>
  </si>
  <si>
    <t>Dipendente universitario messo a disposizione a fini assistenziali</t>
  </si>
  <si>
    <t>Delibera 459/2010,    Decreto 278/2015   Decreto 786/2017</t>
  </si>
  <si>
    <t>Decreto 508/2017</t>
  </si>
  <si>
    <t>27/07/2017 (applicazione nuovo Atto Aziendale)</t>
  </si>
  <si>
    <t>SCHINCARIOL PAOLO</t>
  </si>
  <si>
    <t xml:space="preserve">Delibera 71/2012,      Decreto 214/2017  </t>
  </si>
  <si>
    <t>DIRETTORE SC ASSISTENZA FARMACEUTICA</t>
  </si>
  <si>
    <t>Decreto 710/17</t>
  </si>
  <si>
    <t>DIRETTORE SC DIREZIONE MEDICA DI PRESIDIO</t>
  </si>
  <si>
    <t>Delibera 579/2009    Decreto 508/2017</t>
  </si>
  <si>
    <t>Delibera 450/2009     Decreto 508/2017</t>
  </si>
  <si>
    <t>PASCOLO FABRICI ELISABETTA</t>
  </si>
  <si>
    <t>DIRETTORE SC CLINICA PSICHIATRICA</t>
  </si>
  <si>
    <t>DIRETTORE SC (UCO) CSM 4 - CLINICA PSICHIATRICA</t>
  </si>
  <si>
    <t>DIRETTORE SC CSM 4</t>
  </si>
  <si>
    <t>Delibera 399/2013</t>
  </si>
  <si>
    <t>DIRETTORE SC IGIENE, SANITÀ PUBBLICA (DIP. DI PREVENZIONE)</t>
  </si>
  <si>
    <t>INCARICO  EX ART. 18 COMMI 5-6 CCNL 08.06.2000</t>
  </si>
  <si>
    <t>Delibera 254/2013</t>
  </si>
  <si>
    <t>DIRETTORE SC SANITA' ANIMALE</t>
  </si>
  <si>
    <t>Delibera 133/2006    Decreto 508/2017</t>
  </si>
  <si>
    <t>DIRETTORE SC (UCO) ANESTESIA E RIANIMAZIONE E TERAPIA ANTALGICA</t>
  </si>
  <si>
    <t>Delibera 90/2014    Decreto 508/2017</t>
  </si>
  <si>
    <t>Delibera 505/2009,           Delibera 449/2014    Decreto 508/2017</t>
  </si>
  <si>
    <t>DIRETTORE SC CADIOVASCOLARE E MEDICINA DELLO SPORT</t>
  </si>
  <si>
    <t>RESPONSABILE SSD FORMAZIONE E RICERCA IN ULTRASONOGRAFIA VASCOLARE</t>
  </si>
  <si>
    <t>Delibera 278/2013,     Decreto 379/2016    Decreto 508/2017</t>
  </si>
  <si>
    <t>Delibera 44/2011,        Decreto 147/2016    Decreto 508/2017</t>
  </si>
  <si>
    <t>Delibera 332/2013,     Decreto 639/2016    Decreto 508/2017</t>
  </si>
  <si>
    <t>Decreto 766/2017</t>
  </si>
  <si>
    <t>ZALAUDEK IRIS</t>
  </si>
  <si>
    <t>Dipendente universitaria messa a disposizione a fini assistenziali</t>
  </si>
  <si>
    <t>RESPONSABILE SSD BREAST UNIT</t>
  </si>
  <si>
    <t>DIRETTORE SC (UCO) CLINICA CHIRURGICA</t>
  </si>
  <si>
    <t>Delibera 842/2003    Decreto 508/2017</t>
  </si>
  <si>
    <t>Decreto 27/2015      Decreto 508/2017</t>
  </si>
  <si>
    <t>Decreto 156/2016    Decreto 508/2017</t>
  </si>
  <si>
    <t>Delibera 691/2016    Decreto 508/2017</t>
  </si>
  <si>
    <t>DIRETTORE S.C.(U.C.O.) CLINICA DI CHIRURGIA MAXILLOFACCIALE E ODONTOSTOMATOLOGICA</t>
  </si>
  <si>
    <t>DIRETTORE SC (UCO) CLINICA DI CHIRURGIA PLASTICA</t>
  </si>
  <si>
    <t>Delibera 12/2007    Decreto 508/2017</t>
  </si>
  <si>
    <t>DIRETTORE SC RIABILITAZIONE</t>
  </si>
  <si>
    <t>Delibera 207/2002    Decreto 508/2017</t>
  </si>
  <si>
    <t>DIRETTORE SC LABORATORIO ANALISI (ASUITS, BURLO E GORIZIA-MONFALCONE)</t>
  </si>
  <si>
    <t>DIRETTORE SC (UCO) IGIENE E SANITA' PUBBLICA</t>
  </si>
  <si>
    <t>D'AGARO PIERLANFRANCO</t>
  </si>
  <si>
    <t>Decreto 270/2017    Decreto 508/2017</t>
  </si>
  <si>
    <t>DIRETTORE SC (UCO) ANATOMIA PATOLOGICA</t>
  </si>
  <si>
    <t>RESPONSABILE SSD IMMUNOEMATOLOGIA E DISTRIBUZIONE SANGUE</t>
  </si>
  <si>
    <t>RESPONSABILE SSD IMMUNOTRASFUSIONALE GORIZIA - MONFALCONE</t>
  </si>
  <si>
    <t>DIRETTORE SC MEDICINA IMMUNOTRASFUSIONALE</t>
  </si>
  <si>
    <t>RESPONSABILE SSD RADIOLOGIA INTERVENTISTICA ENDOVASCOLARE</t>
  </si>
  <si>
    <t>DIRETTORE SC (UCO) RADIOLOGIA DIAGNOSTICA ED INTERVENTISTICA</t>
  </si>
  <si>
    <t>DIRETTORE DIPARTIMENTO DI ASSISTENZA OSPEDALIERA</t>
  </si>
  <si>
    <t>DIRETTORE DIPARTIMENTO DI ASSISTENZA TERRITORIALE</t>
  </si>
  <si>
    <t>DIRETTORE DISTRETTO N. 3</t>
  </si>
  <si>
    <t>DIRETTORE DAI DI EMERGENZA URGENZA E ACCETTAZIONE</t>
  </si>
  <si>
    <t>DIRETTORE DAI CARDIOTORACOVASCOLARE</t>
  </si>
  <si>
    <t>DIRETTORE DAI EMATOLOGIA, ONCOLOGIA E INFETTIVOLOGIA</t>
  </si>
  <si>
    <t xml:space="preserve">DIRETTORE DAI CHIRURGIA </t>
  </si>
  <si>
    <t>DIRETTORE DAI CHIRURGIA SPECIALISTICA</t>
  </si>
  <si>
    <t>DIRETTORE DAI DI MEDICINA DEI SERVIZI</t>
  </si>
  <si>
    <t>DIRETTORE DIPARTIMENTO DI MEDICINA TRASFUSIONALE</t>
  </si>
  <si>
    <t>DIRETTORE DAI NEUROSCIENZE, RIABILITAZIONE, ORTOPEDIA E MEDICINA DEL LAVORO</t>
  </si>
  <si>
    <t>decreto 8/2018</t>
  </si>
  <si>
    <t>DIRETTORE SC AFFARI GENERALI, LEGALI ED ASSICURAZIONI</t>
  </si>
  <si>
    <t>DIRETTORE SC APPROVVIGIONAMENTI E GESTIONE SERVIZI</t>
  </si>
  <si>
    <t>DIRETTORE SC ECONOMICO FINANZIARIA</t>
  </si>
  <si>
    <t>RESP. SS BILANCIO E COORDINAMENTO  (SC ECONOMICO FINANZIARIA)</t>
  </si>
  <si>
    <t>DIRETTORE SC MANUTENZIONE E SVILUPPO DEL PATRIMONIO</t>
  </si>
  <si>
    <t xml:space="preserve">Dal 01/07/15 AL 31/12/2017 in aspettativa per incarico di Direttore Amministrativo </t>
  </si>
  <si>
    <t>DIRETTORE SC STAFF, INNOVAZIONE, SVILUPPO ORGANIZZATIVO E FORMAZIONE</t>
  </si>
  <si>
    <t>decreto 71/2018</t>
  </si>
  <si>
    <t>Delibera 111/2012,    Decreto 214/2017   Decreto 697/17
Decreto 8/18</t>
  </si>
  <si>
    <t>Decreto 19/2016,  
    Decreto 242/2016</t>
  </si>
  <si>
    <t>Delibera 307/2012,   Decreto 292/2015    Decreto 508/2017
Decreto 173/18</t>
  </si>
  <si>
    <t>Decreto 508/2017
Decreto 282/18</t>
  </si>
  <si>
    <t>Decreto 508/2017
Decreto173/18</t>
  </si>
  <si>
    <t>Delibera 368/2012    Dedcreto 508/2017
Decreto 108/2018</t>
  </si>
  <si>
    <t>Delibera 134/2012    Decreto 508/2017
Decreto 108/2018</t>
  </si>
  <si>
    <t>Decreto 508/2017
Decreto  212/2018</t>
  </si>
  <si>
    <t>Delibera 59/2013    Decreto 508/2017
Decreto 108/2018</t>
  </si>
  <si>
    <t>Contratto dd. 23.05.2011   Decreto 293/2017    Decreto 508/2017
Decreto 880/2017</t>
  </si>
  <si>
    <t>Delibera 451/2014    Decreto 508/2017
Decreto 108/2018</t>
  </si>
  <si>
    <t>Delibera 339/2014    Decreto 508/2017
Decreto 108/18</t>
  </si>
  <si>
    <t>Delibera 308/2012,     Decreto 294/15
Decreto 173/18</t>
  </si>
  <si>
    <t>Decreto 508/2017
Decreto 173/18</t>
  </si>
  <si>
    <t>Delibera 300/2014    Decreto 508/2017
decreto 108/18</t>
  </si>
  <si>
    <t>DIRETTORE SC GESTIONE PRESTAZIONI SANITARIE E PROGETTAZIONE ED ATTIVITA' SOCIOSANITARIA</t>
  </si>
  <si>
    <t xml:space="preserve">Decreto 8/18 </t>
  </si>
  <si>
    <t>Delibera 167/2012
Decreto 845/17</t>
  </si>
  <si>
    <t>prorogato fino a conferimento nuova SC Ricerca, innovazione clinico-assistenziale, qualità, accreditamento e rischio clinico</t>
  </si>
  <si>
    <t>RESPONSABILE SSD PREVENZIONE E PROTEZIONE AMBIENTI DI LAVORO</t>
  </si>
  <si>
    <t>DIRETTORE SC CONTROLLO DI GESTIONE</t>
  </si>
  <si>
    <t>Delibera 179/2014</t>
  </si>
  <si>
    <t>24/06/2014</t>
  </si>
  <si>
    <t>in aspettativa s.a per incarico VCA Burlo dal 01/01/2019</t>
  </si>
  <si>
    <t xml:space="preserve">
in aspettativa s.a. per incarico persso DRS dal 15/01/2019</t>
  </si>
  <si>
    <t>RESPONSABILE SSD Supporto Giuridico Amministrativo Alle Attivita' del D.A.T.</t>
  </si>
  <si>
    <t>in comando presso il Burlo per incarico dal 16/08/2018</t>
  </si>
  <si>
    <t>Decreto 8/2018
2/2019</t>
  </si>
  <si>
    <t>Delibera 308/2012,        Decreto 745/17
Decreto 264/2018
decreto 644/2018</t>
  </si>
  <si>
    <t xml:space="preserve">Delibera 587/2008    Decreto 508/2017
decreto 993/2018
</t>
  </si>
  <si>
    <t xml:space="preserve">Decreto 508/2017
Decreto 108/18
</t>
  </si>
  <si>
    <t xml:space="preserve">RESPONSABILE SS CONTROLLO QUALITÀ SERVIZI IN OUTSOURCING </t>
  </si>
  <si>
    <t>Delibera 5/2014
Decreto 644/2018</t>
  </si>
  <si>
    <t>31/12/2019 o, se precedente, fino al rientro del titolare del posto</t>
  </si>
  <si>
    <t>Delibera 642/2008    Decreto 508/2017
Decreto 993/2018</t>
  </si>
  <si>
    <t xml:space="preserve">DIRETTORE SC Medicina Interna
</t>
  </si>
  <si>
    <t>decreto 874/2018</t>
  </si>
  <si>
    <t>DIRETTORE  SC Ematologia</t>
  </si>
  <si>
    <t>ZAJA FRANCESCO</t>
  </si>
  <si>
    <t>Delibera 129/2013    Decreto 508/2017
decreto 993/2018</t>
  </si>
  <si>
    <t>Decreto 275/2016    Decreto 508/2017
Decreto 8/2019</t>
  </si>
  <si>
    <t>BOVENZI  MASSIMO</t>
  </si>
  <si>
    <t>Delibera 115/2008,    Delibera 170/2013,    Decreto 351/16          Decreto 555/2017
Decreto 258/2019</t>
  </si>
  <si>
    <t>Delibera  641/2009    Decreto 555/2017
Decreto 258/2019</t>
  </si>
  <si>
    <t>Decreto 213/2015    Decreto 555/2017
Decreto 258/2019</t>
  </si>
  <si>
    <t>Decreto 555/2017
decreto 11/2018
Decreto 258/2019</t>
  </si>
  <si>
    <t>Decreto2017/2019</t>
  </si>
  <si>
    <t>DI LENARDA ANDREA</t>
  </si>
  <si>
    <t>decreto 876/2018</t>
  </si>
  <si>
    <t>Decreto 555/2017
Decreto 11/2018
decreto 258/2019</t>
  </si>
  <si>
    <t>Decreto 555/2017
Decreto 11/2018
Decreto 258/2019</t>
  </si>
  <si>
    <t>Delibera 838/2009    Decreto 508/2017
Decreto 212/2018
decreto 258/19</t>
  </si>
  <si>
    <t>Delibera 85/2010   
 Decreto 555/2017
Decreto 212/2018
decreto 258/19</t>
  </si>
  <si>
    <t>Delibera 415/2013    Decreto 555/2017
Decreto 258/2019</t>
  </si>
  <si>
    <t>Delibera 107/2003    Decreto 508/2017
Decreto 560/2018
Decreto 258/2019</t>
  </si>
  <si>
    <t>Decreto 508/17
Decreto 108/18
Decreto 258/2019</t>
  </si>
  <si>
    <t>Decreto 555/2017
decreto 11/18
Decreto 258/2019</t>
  </si>
  <si>
    <t>Delibera 254/2014    Decreto 508/2017
decreto 258/2019</t>
  </si>
  <si>
    <t>Delibera 354/2012,     Decreto 313/2015    Decreto 508/2017
decreto 258/2019</t>
  </si>
  <si>
    <t>Decreto 508/2017
decreto 258/2019</t>
  </si>
  <si>
    <t>Decreto 507/2017    Decreto 555/2017
decreto 258/2019</t>
  </si>
  <si>
    <t>Decreto 555/2017
Decreto 11/18
decreto 258/2019</t>
  </si>
  <si>
    <t>BENEDETTI ANTONELLA</t>
  </si>
  <si>
    <t>RESP. CURE AMBULATORIALI E DOMICILIARI  DISTRETTO 1</t>
  </si>
  <si>
    <t>Dal 21/04/2016 in aspettativa per incarico di Direzione</t>
  </si>
  <si>
    <t>RESPONSABILE SSD CONVENZIONI, RAPPORTI CON IL TERZO SETTORE, ACQUISIZIONE E VALORIZZAZIONE IMMOBILIARI</t>
  </si>
  <si>
    <t>8/2018</t>
  </si>
  <si>
    <t>decreto 391/2018</t>
  </si>
  <si>
    <t>Delibera 636/2009
decreto 644/2018
decreto 603/2019</t>
  </si>
  <si>
    <t xml:space="preserve">28/02/2020
</t>
  </si>
  <si>
    <t>Delibera 94/2013,    Decreto 18/2016
decreto 264/2018
decreto 644/2018
decreto 603/2019</t>
  </si>
  <si>
    <t>Delibera 236/2014     Decreto 694/17 
Decreto 745/17
Decreto 264/18
Decreto 24/2018
Decreto 644/2018
decreto 603/2019</t>
  </si>
  <si>
    <t>Delibera 138/2010 e s.m. e i. 
Decreto 644/2018
decreto 603/2019</t>
  </si>
  <si>
    <t>Delibera 626/2009
decreto 644/2018
decreto 603/2019</t>
  </si>
  <si>
    <t>Delibera 548/2009
decreto 644/2018
decreto 603/2019</t>
  </si>
  <si>
    <t>Delibera 707/2009
Decreto 34/18
decreto 644/2018
decreto 603/2019</t>
  </si>
  <si>
    <t>Delibera 579/2009    Decreto 508/2017
Decreto 644/2018
decreto 258/2019
decreto 603/2019</t>
  </si>
  <si>
    <t>Delibera 625/2009
Decreto 644/2018
decreto 603/2019</t>
  </si>
  <si>
    <t>Delibera 624/2009
decreto 644/2018
decreto 603/2019</t>
  </si>
  <si>
    <t>621/09
decreto 603/2019</t>
  </si>
  <si>
    <t xml:space="preserve">Delibera 89/2014    Decreto 508/2017
decreto 525/2019 </t>
  </si>
  <si>
    <t>Delibera 625/2009
decreto 644/2018
decreto 603/2019</t>
  </si>
  <si>
    <t xml:space="preserve">DIRETTORE FF. SC ACCERTAMENTI CLINICI E LEGALI PER LE FINALITA' PUBBLICHE </t>
  </si>
  <si>
    <t>Delibera 164/2013,     Decreto 55/2016
Decreto 264/18
decreto 644/2018
decreto 603/2019</t>
  </si>
  <si>
    <t>procedimento di verifica in fase di conclusione - 
Dipendente universitario messo a disposizione a fini assistenziali</t>
  </si>
  <si>
    <t>Delibera 630/2009
decreto 644/2018
decreto 603/2019</t>
  </si>
  <si>
    <t>Delibera 623/2009
decreto 644/2018
decreto 603/2019</t>
  </si>
  <si>
    <t>Delibera 307/2012,        Decreto 745/17
Decreto 264/18
decreto 644/2018
decreto 603/2019</t>
  </si>
  <si>
    <t>Delibera 627/2009
decreto 644/2018
decreto 603/2019</t>
  </si>
  <si>
    <t>Delibera 164/2013, Decreto 55/2016
Decreto 264/18
decreto 644/2019
decreto 603/2019</t>
  </si>
  <si>
    <t>Delibera 624/2009
decreto 644/2019
decreto 603/2019</t>
  </si>
  <si>
    <t>Delibera 307/2012,     Decreto 292/2015,        Decreto 745/17
Decreto 264/2018
decreto 644/2018
decreto 603/2019</t>
  </si>
  <si>
    <t>Delibera 622/2009
decreto 644/2018
decreto 603/2019</t>
  </si>
  <si>
    <t>Delibera 460/2012
decreto 644/2018
decreto 603/2019</t>
  </si>
  <si>
    <t>Delibera 771/2009
decreto 644/2018
decreto 603/2019</t>
  </si>
  <si>
    <t>Decreto 259/2015
decreto 644/2018
decreto 603/2019</t>
  </si>
  <si>
    <t xml:space="preserve">Delibera 621/2009
decreto 644/2018
decreto 603/2019
</t>
  </si>
  <si>
    <t>Decreto 508/2017
decreto 644/2018
decreto 603/2019</t>
  </si>
  <si>
    <t>Delibera 750/2009
decerto 644/2018
decreto 603/2019</t>
  </si>
  <si>
    <t xml:space="preserve">MAGGIORE ADELE </t>
  </si>
  <si>
    <t>Delibera 307/2012,        Decreto 745/17
Decreto 264/2018
Decreto 644/2018
decreto 603/2019</t>
  </si>
  <si>
    <t>Delibera 624/2009
Decreto 644/2018
decreto 603/2019</t>
  </si>
  <si>
    <t>RESPONSABILE SSD POST ACUZIE</t>
  </si>
  <si>
    <t>Delibera 307/2012,    Decreto 292/2015
Decreto 282/18</t>
  </si>
  <si>
    <t>RESPONSABILE SSD CHIRURGIA SENOLOGICA</t>
  </si>
  <si>
    <t>DIRETTORE DAI ORTOPEDIA, RIABILITAZIONE E MEDICINA DEL LAVORO</t>
  </si>
  <si>
    <t>Decreto 12/2015</t>
  </si>
  <si>
    <t>28/01/2015</t>
  </si>
  <si>
    <t>Delibera 460/2004</t>
  </si>
  <si>
    <t>DIRETTORE SC (UCO) RADIOLOGIA OSPEDALE CATTINARA</t>
  </si>
  <si>
    <t>16/12/2014</t>
  </si>
  <si>
    <t>Delibera 408/2014</t>
  </si>
  <si>
    <t>DIRETTORE DAI CHIRURGIA GENERALE E TORACICA</t>
  </si>
  <si>
    <t>Delibera 837/2007</t>
  </si>
  <si>
    <t xml:space="preserve">DIRETTORE SC CENTRO CADIOVASCOLARE </t>
  </si>
  <si>
    <t>03/06/2016</t>
  </si>
  <si>
    <t>Decreto 282/2016</t>
  </si>
  <si>
    <t>DIRETTORE DAI CHIRURGIE SPECIALISTICHE</t>
  </si>
  <si>
    <t>Delibera 498/2000</t>
  </si>
  <si>
    <t>DIRETTORE S.C.(U.C.O.) CLINICA ODONTOIATRICA E
STOMATOLOGICA</t>
  </si>
  <si>
    <t>Decreto 125/2017</t>
  </si>
  <si>
    <t>Responsabile del Servizio di Prevenzione e Protezione Aziendale ex D.Lgs. 81/08</t>
  </si>
  <si>
    <t>Delibera 630/2009
Decreto 644/2018
603/2019</t>
  </si>
  <si>
    <t>attualmente in aspettativa s.a. fino al 16/02/2020</t>
  </si>
  <si>
    <t>Decreto 163/2015
Decreto 644/2018
decreto 603/2019</t>
  </si>
  <si>
    <t xml:space="preserve">Delibera 771/2009
Decreto 644/2018
decreto 603/2019
</t>
  </si>
  <si>
    <t>Delibera 307/2012,      Decreto 292/2015,        Decreto 745/17
Decreto 264/18
Decreto 644/2018
decreto 603/2019</t>
  </si>
  <si>
    <t>collocamento a ripos 01/01/2020</t>
  </si>
  <si>
    <t>Delibera 307/2012,     Decreto 292/2015,        Decreto 745/17
Decreto 264/18
Decreto 644/2018
decreto 603/2019</t>
  </si>
  <si>
    <t>Delibera 308/2012,        Decreto 294/15,         Decreto 745/17
Decreto 264/18
Decreto 644/2018
decreto 603/2019</t>
  </si>
  <si>
    <t>Decreto 549/2016
decreto 603/2019</t>
  </si>
  <si>
    <t>Delibera 630/2009
Decreto 644/2018
decreto 603/2019</t>
  </si>
  <si>
    <t>Delibera 112/2012
Decreto 264/18
Decreto 644/2018
decreto 603/2019</t>
  </si>
  <si>
    <t>01/02/2014
decreto 603/2019</t>
  </si>
  <si>
    <t>Dipendente universitario messo a disposizione a fini assistenziali
in fase di rinnovo</t>
  </si>
  <si>
    <t xml:space="preserve">Dipendente universitario messo a disposizione a fini assistenziali </t>
  </si>
  <si>
    <t>Delibera 383/2014     Decreto 694/17
Decreto 264/18
Decreto 644/2018
decreto 603/2019</t>
  </si>
  <si>
    <t>Dipendente universitario messo a disposizione a fini assistenziali 
 infase di rinnovo</t>
  </si>
  <si>
    <t>Ultimo aggiornamento: 31/12/2019</t>
  </si>
  <si>
    <t>Ultimo aggiornamento:31/12/2019</t>
  </si>
  <si>
    <t>Delibera 430/2009    Decreto 508/2017
decreto 258/19 decreto 873/2019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</si>
</sst>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[$-410]dddd\ d\ mmmm\ yyyy"/>
    <numFmt numFmtId="177" formatCode="d/m/yyyy;@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1" fillId="25" borderId="0" applyNumberFormat="0" applyBorder="0" applyAlignment="0" applyProtection="0"/>
    <xf numFmtId="0" fontId="31" fillId="26" borderId="0" applyNumberFormat="0" applyBorder="0" applyAlignment="0" applyProtection="0"/>
    <xf numFmtId="0" fontId="11" fillId="17" borderId="0" applyNumberFormat="0" applyBorder="0" applyAlignment="0" applyProtection="0"/>
    <xf numFmtId="0" fontId="31" fillId="27" borderId="0" applyNumberFormat="0" applyBorder="0" applyAlignment="0" applyProtection="0"/>
    <xf numFmtId="0" fontId="11" fillId="19" borderId="0" applyNumberFormat="0" applyBorder="0" applyAlignment="0" applyProtection="0"/>
    <xf numFmtId="0" fontId="31" fillId="28" borderId="0" applyNumberFormat="0" applyBorder="0" applyAlignment="0" applyProtection="0"/>
    <xf numFmtId="0" fontId="11" fillId="29" borderId="0" applyNumberFormat="0" applyBorder="0" applyAlignment="0" applyProtection="0"/>
    <xf numFmtId="0" fontId="31" fillId="30" borderId="0" applyNumberFormat="0" applyBorder="0" applyAlignment="0" applyProtection="0"/>
    <xf numFmtId="0" fontId="11" fillId="31" borderId="0" applyNumberFormat="0" applyBorder="0" applyAlignment="0" applyProtection="0"/>
    <xf numFmtId="0" fontId="31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1" applyNumberFormat="0" applyAlignment="0" applyProtection="0"/>
    <xf numFmtId="0" fontId="12" fillId="13" borderId="2" applyNumberFormat="0" applyAlignment="0" applyProtection="0"/>
    <xf numFmtId="0" fontId="33" fillId="0" borderId="3" applyNumberFormat="0" applyFill="0" applyAlignment="0" applyProtection="0"/>
    <xf numFmtId="0" fontId="13" fillId="0" borderId="4" applyNumberFormat="0" applyFill="0" applyAlignment="0" applyProtection="0"/>
    <xf numFmtId="0" fontId="34" fillId="35" borderId="5" applyNumberFormat="0" applyAlignment="0" applyProtection="0"/>
    <xf numFmtId="0" fontId="14" fillId="36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37" borderId="0" applyNumberFormat="0" applyBorder="0" applyAlignment="0" applyProtection="0"/>
    <xf numFmtId="0" fontId="11" fillId="38" borderId="0" applyNumberFormat="0" applyBorder="0" applyAlignment="0" applyProtection="0"/>
    <xf numFmtId="0" fontId="31" fillId="39" borderId="0" applyNumberFormat="0" applyBorder="0" applyAlignment="0" applyProtection="0"/>
    <xf numFmtId="0" fontId="11" fillId="40" borderId="0" applyNumberFormat="0" applyBorder="0" applyAlignment="0" applyProtection="0"/>
    <xf numFmtId="0" fontId="31" fillId="41" borderId="0" applyNumberFormat="0" applyBorder="0" applyAlignment="0" applyProtection="0"/>
    <xf numFmtId="0" fontId="11" fillId="42" borderId="0" applyNumberFormat="0" applyBorder="0" applyAlignment="0" applyProtection="0"/>
    <xf numFmtId="0" fontId="31" fillId="43" borderId="0" applyNumberFormat="0" applyBorder="0" applyAlignment="0" applyProtection="0"/>
    <xf numFmtId="0" fontId="11" fillId="29" borderId="0" applyNumberFormat="0" applyBorder="0" applyAlignment="0" applyProtection="0"/>
    <xf numFmtId="0" fontId="31" fillId="44" borderId="0" applyNumberFormat="0" applyBorder="0" applyAlignment="0" applyProtection="0"/>
    <xf numFmtId="0" fontId="11" fillId="31" borderId="0" applyNumberFormat="0" applyBorder="0" applyAlignment="0" applyProtection="0"/>
    <xf numFmtId="0" fontId="31" fillId="45" borderId="0" applyNumberFormat="0" applyBorder="0" applyAlignment="0" applyProtection="0"/>
    <xf numFmtId="0" fontId="11" fillId="46" borderId="0" applyNumberFormat="0" applyBorder="0" applyAlignment="0" applyProtection="0"/>
    <xf numFmtId="0" fontId="8" fillId="47" borderId="0">
      <alignment/>
      <protection/>
    </xf>
    <xf numFmtId="0" fontId="0" fillId="0" borderId="0">
      <alignment/>
      <protection/>
    </xf>
    <xf numFmtId="0" fontId="37" fillId="48" borderId="1" applyNumberFormat="0" applyAlignment="0" applyProtection="0"/>
    <xf numFmtId="0" fontId="15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49" borderId="0" applyNumberFormat="0" applyBorder="0" applyAlignment="0" applyProtection="0"/>
    <xf numFmtId="0" fontId="16" fillId="5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1" borderId="7" applyNumberFormat="0" applyFont="0" applyAlignment="0" applyProtection="0"/>
    <xf numFmtId="0" fontId="1" fillId="52" borderId="8" applyNumberFormat="0" applyFont="0" applyAlignment="0" applyProtection="0"/>
    <xf numFmtId="0" fontId="1" fillId="52" borderId="8" applyNumberFormat="0" applyFont="0" applyAlignment="0" applyProtection="0"/>
    <xf numFmtId="0" fontId="1" fillId="52" borderId="8" applyNumberFormat="0" applyFont="0" applyAlignment="0" applyProtection="0"/>
    <xf numFmtId="0" fontId="1" fillId="52" borderId="8" applyNumberFormat="0" applyFont="0" applyAlignment="0" applyProtection="0"/>
    <xf numFmtId="0" fontId="1" fillId="52" borderId="8" applyNumberFormat="0" applyFont="0" applyAlignment="0" applyProtection="0"/>
    <xf numFmtId="0" fontId="1" fillId="52" borderId="8" applyNumberFormat="0" applyFont="0" applyAlignment="0" applyProtection="0"/>
    <xf numFmtId="0" fontId="1" fillId="52" borderId="8" applyNumberFormat="0" applyFont="0" applyAlignment="0" applyProtection="0"/>
    <xf numFmtId="0" fontId="1" fillId="52" borderId="8" applyNumberFormat="0" applyFont="0" applyAlignment="0" applyProtection="0"/>
    <xf numFmtId="0" fontId="1" fillId="52" borderId="8" applyNumberFormat="0" applyFont="0" applyAlignment="0" applyProtection="0"/>
    <xf numFmtId="0" fontId="1" fillId="52" borderId="8" applyNumberFormat="0" applyFont="0" applyAlignment="0" applyProtection="0"/>
    <xf numFmtId="0" fontId="1" fillId="52" borderId="8" applyNumberFormat="0" applyFont="0" applyAlignment="0" applyProtection="0"/>
    <xf numFmtId="0" fontId="1" fillId="52" borderId="8" applyNumberFormat="0" applyFont="0" applyAlignment="0" applyProtection="0"/>
    <xf numFmtId="0" fontId="1" fillId="52" borderId="8" applyNumberFormat="0" applyFont="0" applyAlignment="0" applyProtection="0"/>
    <xf numFmtId="0" fontId="1" fillId="52" borderId="8" applyNumberFormat="0" applyFont="0" applyAlignment="0" applyProtection="0"/>
    <xf numFmtId="0" fontId="39" fillId="34" borderId="9" applyNumberFormat="0" applyAlignment="0" applyProtection="0"/>
    <xf numFmtId="0" fontId="17" fillId="13" borderId="10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21" fillId="0" borderId="12" applyNumberFormat="0" applyFill="0" applyAlignment="0" applyProtection="0"/>
    <xf numFmtId="0" fontId="44" fillId="0" borderId="13" applyNumberFormat="0" applyFill="0" applyAlignment="0" applyProtection="0"/>
    <xf numFmtId="0" fontId="22" fillId="0" borderId="14" applyNumberFormat="0" applyFill="0" applyAlignment="0" applyProtection="0"/>
    <xf numFmtId="0" fontId="45" fillId="0" borderId="15" applyNumberFormat="0" applyFill="0" applyAlignment="0" applyProtection="0"/>
    <xf numFmtId="0" fontId="23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4" fillId="0" borderId="18" applyNumberFormat="0" applyFill="0" applyAlignment="0" applyProtection="0"/>
    <xf numFmtId="0" fontId="47" fillId="53" borderId="0" applyNumberFormat="0" applyBorder="0" applyAlignment="0" applyProtection="0"/>
    <xf numFmtId="0" fontId="25" fillId="5" borderId="0" applyNumberFormat="0" applyBorder="0" applyAlignment="0" applyProtection="0"/>
    <xf numFmtId="0" fontId="48" fillId="54" borderId="0" applyNumberFormat="0" applyBorder="0" applyAlignment="0" applyProtection="0"/>
    <xf numFmtId="0" fontId="8" fillId="7" borderId="0" applyNumberFormat="0" applyBorder="0" applyAlignment="0" applyProtection="0"/>
    <xf numFmtId="0" fontId="48" fillId="54" borderId="0" applyNumberFormat="0" applyBorder="0" applyAlignment="0" applyProtection="0"/>
    <xf numFmtId="0" fontId="8" fillId="7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4" fontId="5" fillId="0" borderId="19" xfId="228" applyNumberFormat="1" applyFont="1" applyFill="1" applyBorder="1" applyAlignment="1">
      <alignment horizontal="center" vertical="center"/>
      <protection/>
    </xf>
    <xf numFmtId="0" fontId="5" fillId="0" borderId="0" xfId="228" applyFont="1" applyAlignment="1">
      <alignment vertical="center"/>
      <protection/>
    </xf>
    <xf numFmtId="0" fontId="9" fillId="0" borderId="0" xfId="228" applyFont="1">
      <alignment/>
      <protection/>
    </xf>
    <xf numFmtId="0" fontId="9" fillId="0" borderId="0" xfId="228" applyFont="1" applyFill="1">
      <alignment/>
      <protection/>
    </xf>
    <xf numFmtId="0" fontId="0" fillId="0" borderId="0" xfId="0" applyAlignment="1">
      <alignment/>
    </xf>
    <xf numFmtId="0" fontId="5" fillId="55" borderId="0" xfId="0" applyFont="1" applyFill="1" applyAlignment="1">
      <alignment/>
    </xf>
    <xf numFmtId="0" fontId="5" fillId="55" borderId="19" xfId="228" applyFont="1" applyFill="1" applyBorder="1" applyAlignment="1">
      <alignment vertical="center"/>
      <protection/>
    </xf>
    <xf numFmtId="14" fontId="5" fillId="55" borderId="19" xfId="243" applyNumberFormat="1" applyFont="1" applyFill="1" applyBorder="1" applyAlignment="1">
      <alignment horizontal="center" vertical="center"/>
      <protection/>
    </xf>
    <xf numFmtId="14" fontId="5" fillId="55" borderId="19" xfId="243" applyNumberFormat="1" applyFont="1" applyFill="1" applyBorder="1" applyAlignment="1">
      <alignment horizontal="center" vertical="center" wrapText="1"/>
      <protection/>
    </xf>
    <xf numFmtId="0" fontId="5" fillId="55" borderId="0" xfId="228" applyFont="1" applyFill="1" applyAlignment="1">
      <alignment vertical="center"/>
      <protection/>
    </xf>
    <xf numFmtId="0" fontId="5" fillId="55" borderId="19" xfId="228" applyFont="1" applyFill="1" applyBorder="1" applyAlignment="1">
      <alignment vertical="center" wrapText="1"/>
      <protection/>
    </xf>
    <xf numFmtId="0" fontId="5" fillId="55" borderId="19" xfId="228" applyNumberFormat="1" applyFont="1" applyFill="1" applyBorder="1" applyAlignment="1">
      <alignment horizontal="center" vertical="center" wrapText="1"/>
      <protection/>
    </xf>
    <xf numFmtId="0" fontId="5" fillId="55" borderId="19" xfId="228" applyFont="1" applyFill="1" applyBorder="1" applyAlignment="1">
      <alignment horizontal="center" vertical="center"/>
      <protection/>
    </xf>
    <xf numFmtId="0" fontId="5" fillId="55" borderId="19" xfId="228" applyFont="1" applyFill="1" applyBorder="1" applyAlignment="1">
      <alignment horizontal="center" vertical="center" wrapText="1"/>
      <protection/>
    </xf>
    <xf numFmtId="14" fontId="5" fillId="55" borderId="19" xfId="228" applyNumberFormat="1" applyFont="1" applyFill="1" applyBorder="1" applyAlignment="1">
      <alignment horizontal="center" vertical="center" wrapText="1"/>
      <protection/>
    </xf>
    <xf numFmtId="0" fontId="5" fillId="55" borderId="19" xfId="243" applyFont="1" applyFill="1" applyBorder="1" applyAlignment="1">
      <alignment vertical="center" wrapText="1"/>
      <protection/>
    </xf>
    <xf numFmtId="0" fontId="9" fillId="55" borderId="0" xfId="228" applyFont="1" applyFill="1">
      <alignment/>
      <protection/>
    </xf>
    <xf numFmtId="0" fontId="5" fillId="55" borderId="19" xfId="243" applyFont="1" applyFill="1" applyBorder="1" applyAlignment="1">
      <alignment horizontal="center" vertical="center" wrapText="1"/>
      <protection/>
    </xf>
    <xf numFmtId="0" fontId="5" fillId="55" borderId="0" xfId="228" applyFont="1" applyFill="1">
      <alignment/>
      <protection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56" borderId="20" xfId="243" applyFont="1" applyFill="1" applyBorder="1" applyAlignment="1">
      <alignment horizontal="center" vertical="center"/>
      <protection/>
    </xf>
    <xf numFmtId="0" fontId="10" fillId="56" borderId="21" xfId="24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5" fillId="55" borderId="22" xfId="243" applyFont="1" applyFill="1" applyBorder="1" applyAlignment="1">
      <alignment vertical="center" wrapText="1"/>
      <protection/>
    </xf>
    <xf numFmtId="0" fontId="6" fillId="55" borderId="0" xfId="0" applyFont="1" applyFill="1" applyAlignment="1">
      <alignment/>
    </xf>
    <xf numFmtId="0" fontId="5" fillId="55" borderId="19" xfId="0" applyFont="1" applyFill="1" applyBorder="1" applyAlignment="1">
      <alignment vertical="center"/>
    </xf>
    <xf numFmtId="0" fontId="5" fillId="55" borderId="19" xfId="0" applyFont="1" applyFill="1" applyBorder="1" applyAlignment="1">
      <alignment vertical="center" wrapText="1"/>
    </xf>
    <xf numFmtId="0" fontId="5" fillId="55" borderId="19" xfId="0" applyFont="1" applyFill="1" applyBorder="1" applyAlignment="1">
      <alignment horizontal="center" vertical="center" wrapText="1"/>
    </xf>
    <xf numFmtId="14" fontId="5" fillId="55" borderId="19" xfId="0" applyNumberFormat="1" applyFont="1" applyFill="1" applyBorder="1" applyAlignment="1">
      <alignment horizontal="center" vertical="center" wrapText="1"/>
    </xf>
    <xf numFmtId="14" fontId="5" fillId="55" borderId="19" xfId="228" applyNumberFormat="1" applyFont="1" applyFill="1" applyBorder="1" applyAlignment="1">
      <alignment horizontal="center" vertical="center"/>
      <protection/>
    </xf>
    <xf numFmtId="0" fontId="5" fillId="55" borderId="19" xfId="243" applyFont="1" applyFill="1" applyBorder="1" applyAlignment="1">
      <alignment vertical="center"/>
      <protection/>
    </xf>
    <xf numFmtId="0" fontId="0" fillId="55" borderId="0" xfId="0" applyFont="1" applyFill="1" applyAlignment="1">
      <alignment/>
    </xf>
    <xf numFmtId="0" fontId="5" fillId="55" borderId="0" xfId="0" applyFont="1" applyFill="1" applyBorder="1" applyAlignment="1">
      <alignment/>
    </xf>
    <xf numFmtId="0" fontId="5" fillId="55" borderId="0" xfId="0" applyFont="1" applyFill="1" applyAlignment="1">
      <alignment vertical="center"/>
    </xf>
    <xf numFmtId="0" fontId="7" fillId="55" borderId="0" xfId="228" applyFont="1" applyFill="1">
      <alignment/>
      <protection/>
    </xf>
    <xf numFmtId="0" fontId="5" fillId="55" borderId="23" xfId="0" applyFont="1" applyFill="1" applyBorder="1" applyAlignment="1">
      <alignment/>
    </xf>
    <xf numFmtId="14" fontId="5" fillId="55" borderId="23" xfId="228" applyNumberFormat="1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/>
    </xf>
    <xf numFmtId="0" fontId="9" fillId="55" borderId="19" xfId="228" applyFont="1" applyFill="1" applyBorder="1" applyAlignment="1">
      <alignment horizontal="center" vertical="center"/>
      <protection/>
    </xf>
    <xf numFmtId="14" fontId="5" fillId="55" borderId="23" xfId="228" applyNumberFormat="1" applyFont="1" applyFill="1" applyBorder="1" applyAlignment="1">
      <alignment vertical="center" wrapText="1"/>
      <protection/>
    </xf>
    <xf numFmtId="0" fontId="5" fillId="55" borderId="23" xfId="228" applyFont="1" applyFill="1" applyBorder="1" applyAlignment="1">
      <alignment horizontal="center" vertical="center" wrapText="1"/>
      <protection/>
    </xf>
    <xf numFmtId="0" fontId="5" fillId="55" borderId="23" xfId="0" applyFont="1" applyFill="1" applyBorder="1" applyAlignment="1">
      <alignment horizontal="center" vertical="center" wrapText="1"/>
    </xf>
    <xf numFmtId="0" fontId="6" fillId="55" borderId="19" xfId="0" applyFont="1" applyFill="1" applyBorder="1" applyAlignment="1">
      <alignment horizontal="center" vertical="center"/>
    </xf>
    <xf numFmtId="0" fontId="7" fillId="55" borderId="19" xfId="228" applyFont="1" applyFill="1" applyBorder="1" applyAlignment="1">
      <alignment horizontal="center" vertical="center"/>
      <protection/>
    </xf>
    <xf numFmtId="0" fontId="5" fillId="55" borderId="22" xfId="243" applyFont="1" applyFill="1" applyBorder="1" applyAlignment="1">
      <alignment horizontal="center" vertical="center" wrapText="1"/>
      <protection/>
    </xf>
    <xf numFmtId="0" fontId="5" fillId="55" borderId="24" xfId="228" applyFont="1" applyFill="1" applyBorder="1" applyAlignment="1">
      <alignment vertical="center" wrapText="1"/>
      <protection/>
    </xf>
    <xf numFmtId="0" fontId="5" fillId="55" borderId="25" xfId="0" applyFont="1" applyFill="1" applyBorder="1" applyAlignment="1">
      <alignment wrapText="1"/>
    </xf>
    <xf numFmtId="14" fontId="5" fillId="55" borderId="25" xfId="228" applyNumberFormat="1" applyFont="1" applyFill="1" applyBorder="1" applyAlignment="1">
      <alignment horizontal="left" vertical="center" wrapText="1"/>
      <protection/>
    </xf>
    <xf numFmtId="0" fontId="5" fillId="55" borderId="0" xfId="228" applyFont="1" applyFill="1" applyBorder="1" applyAlignment="1">
      <alignment vertical="center" wrapText="1"/>
      <protection/>
    </xf>
    <xf numFmtId="0" fontId="5" fillId="55" borderId="0" xfId="228" applyNumberFormat="1" applyFont="1" applyFill="1" applyBorder="1" applyAlignment="1">
      <alignment horizontal="center" vertical="center" wrapText="1"/>
      <protection/>
    </xf>
    <xf numFmtId="14" fontId="5" fillId="55" borderId="0" xfId="228" applyNumberFormat="1" applyFont="1" applyFill="1" applyBorder="1" applyAlignment="1">
      <alignment horizontal="center" vertical="center"/>
      <protection/>
    </xf>
    <xf numFmtId="14" fontId="5" fillId="55" borderId="19" xfId="228" applyNumberFormat="1" applyFont="1" applyFill="1" applyBorder="1" applyAlignment="1">
      <alignment vertical="center" wrapText="1"/>
      <protection/>
    </xf>
    <xf numFmtId="0" fontId="6" fillId="55" borderId="22" xfId="0" applyFont="1" applyFill="1" applyBorder="1" applyAlignment="1">
      <alignment horizontal="center" vertical="center"/>
    </xf>
    <xf numFmtId="0" fontId="10" fillId="57" borderId="26" xfId="243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6" fillId="56" borderId="27" xfId="24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3" fillId="56" borderId="28" xfId="243" applyFont="1" applyFill="1" applyBorder="1" applyAlignment="1">
      <alignment horizontal="center" vertical="center"/>
      <protection/>
    </xf>
    <xf numFmtId="0" fontId="3" fillId="56" borderId="26" xfId="243" applyFont="1" applyFill="1" applyBorder="1" applyAlignment="1">
      <alignment horizontal="center" vertical="center" wrapText="1"/>
      <protection/>
    </xf>
    <xf numFmtId="0" fontId="3" fillId="57" borderId="26" xfId="243" applyFont="1" applyFill="1" applyBorder="1" applyAlignment="1">
      <alignment horizontal="center" vertical="center" wrapText="1"/>
      <protection/>
    </xf>
    <xf numFmtId="0" fontId="3" fillId="56" borderId="27" xfId="243" applyFont="1" applyFill="1" applyBorder="1" applyAlignment="1">
      <alignment horizontal="center" vertical="center" wrapText="1"/>
      <protection/>
    </xf>
    <xf numFmtId="0" fontId="4" fillId="55" borderId="0" xfId="228" applyFont="1" applyFill="1" applyBorder="1" applyAlignment="1">
      <alignment horizontal="left" vertical="center" wrapText="1"/>
      <protection/>
    </xf>
    <xf numFmtId="14" fontId="4" fillId="55" borderId="0" xfId="228" applyNumberFormat="1" applyFont="1" applyFill="1" applyBorder="1" applyAlignment="1">
      <alignment vertical="center"/>
      <protection/>
    </xf>
    <xf numFmtId="0" fontId="5" fillId="55" borderId="0" xfId="0" applyFont="1" applyFill="1" applyBorder="1" applyAlignment="1">
      <alignment horizontal="center" vertical="center"/>
    </xf>
    <xf numFmtId="0" fontId="4" fillId="0" borderId="0" xfId="243" applyFont="1" applyFill="1" applyBorder="1" applyAlignment="1">
      <alignment horizontal="center" vertical="center" wrapText="1"/>
      <protection/>
    </xf>
    <xf numFmtId="14" fontId="4" fillId="0" borderId="0" xfId="243" applyNumberFormat="1" applyFont="1" applyFill="1" applyBorder="1" applyAlignment="1">
      <alignment horizontal="center" vertical="center" wrapText="1"/>
      <protection/>
    </xf>
    <xf numFmtId="14" fontId="4" fillId="0" borderId="0" xfId="243" applyNumberFormat="1" applyFont="1" applyFill="1" applyBorder="1" applyAlignment="1">
      <alignment horizontal="center" vertical="center"/>
      <protection/>
    </xf>
    <xf numFmtId="0" fontId="5" fillId="0" borderId="19" xfId="228" applyFont="1" applyFill="1" applyBorder="1" applyAlignment="1">
      <alignment horizontal="center" vertical="center"/>
      <protection/>
    </xf>
    <xf numFmtId="14" fontId="5" fillId="55" borderId="19" xfId="0" applyNumberFormat="1" applyFont="1" applyFill="1" applyBorder="1" applyAlignment="1">
      <alignment horizontal="center" vertical="center"/>
    </xf>
    <xf numFmtId="0" fontId="5" fillId="55" borderId="0" xfId="0" applyFont="1" applyFill="1" applyAlignment="1">
      <alignment/>
    </xf>
    <xf numFmtId="0" fontId="5" fillId="55" borderId="24" xfId="228" applyFont="1" applyFill="1" applyBorder="1" applyAlignment="1">
      <alignment vertical="center"/>
      <protection/>
    </xf>
    <xf numFmtId="0" fontId="5" fillId="55" borderId="24" xfId="0" applyFont="1" applyFill="1" applyBorder="1" applyAlignment="1">
      <alignment vertical="center" wrapText="1"/>
    </xf>
    <xf numFmtId="14" fontId="5" fillId="55" borderId="23" xfId="228" applyNumberFormat="1" applyFont="1" applyFill="1" applyBorder="1" applyAlignment="1">
      <alignment horizontal="left" vertical="center" wrapText="1"/>
      <protection/>
    </xf>
    <xf numFmtId="14" fontId="5" fillId="55" borderId="22" xfId="228" applyNumberFormat="1" applyFont="1" applyFill="1" applyBorder="1" applyAlignment="1">
      <alignment horizontal="left" vertical="center" wrapText="1"/>
      <protection/>
    </xf>
    <xf numFmtId="14" fontId="5" fillId="55" borderId="24" xfId="228" applyNumberFormat="1" applyFont="1" applyFill="1" applyBorder="1" applyAlignment="1">
      <alignment vertical="center" wrapText="1"/>
      <protection/>
    </xf>
    <xf numFmtId="0" fontId="5" fillId="55" borderId="19" xfId="0" applyFont="1" applyFill="1" applyBorder="1" applyAlignment="1">
      <alignment/>
    </xf>
    <xf numFmtId="0" fontId="5" fillId="55" borderId="23" xfId="0" applyFont="1" applyFill="1" applyBorder="1" applyAlignment="1">
      <alignment vertical="center" wrapText="1"/>
    </xf>
    <xf numFmtId="0" fontId="5" fillId="55" borderId="19" xfId="244" applyFont="1" applyFill="1" applyBorder="1" applyAlignment="1">
      <alignment vertical="center" wrapText="1"/>
      <protection/>
    </xf>
    <xf numFmtId="14" fontId="5" fillId="55" borderId="22" xfId="228" applyNumberFormat="1" applyFont="1" applyFill="1" applyBorder="1" applyAlignment="1">
      <alignment vertical="center" wrapText="1"/>
      <protection/>
    </xf>
    <xf numFmtId="0" fontId="5" fillId="55" borderId="19" xfId="243" applyFont="1" applyFill="1" applyBorder="1" applyAlignment="1">
      <alignment horizontal="left" vertical="center"/>
      <protection/>
    </xf>
    <xf numFmtId="14" fontId="5" fillId="55" borderId="23" xfId="228" applyNumberFormat="1" applyFont="1" applyFill="1" applyBorder="1" applyAlignment="1">
      <alignment horizontal="center" vertical="center" wrapText="1"/>
      <protection/>
    </xf>
    <xf numFmtId="0" fontId="5" fillId="55" borderId="24" xfId="243" applyFont="1" applyFill="1" applyBorder="1" applyAlignment="1">
      <alignment horizontal="left" vertical="center"/>
      <protection/>
    </xf>
    <xf numFmtId="0" fontId="5" fillId="55" borderId="23" xfId="0" applyFont="1" applyFill="1" applyBorder="1" applyAlignment="1">
      <alignment wrapText="1"/>
    </xf>
    <xf numFmtId="14" fontId="5" fillId="55" borderId="22" xfId="243" applyNumberFormat="1" applyFont="1" applyFill="1" applyBorder="1" applyAlignment="1">
      <alignment horizontal="center" vertical="center"/>
      <protection/>
    </xf>
    <xf numFmtId="14" fontId="0" fillId="55" borderId="19" xfId="237" applyNumberFormat="1" applyFont="1" applyFill="1" applyBorder="1" applyAlignment="1">
      <alignment horizontal="center" vertical="center"/>
      <protection/>
    </xf>
    <xf numFmtId="0" fontId="5" fillId="55" borderId="19" xfId="228" applyFont="1" applyFill="1" applyBorder="1" applyAlignment="1">
      <alignment horizontal="left" vertical="center" wrapText="1"/>
      <protection/>
    </xf>
    <xf numFmtId="0" fontId="5" fillId="55" borderId="19" xfId="244" applyFont="1" applyFill="1" applyBorder="1" applyAlignment="1">
      <alignment horizontal="center" vertical="center" wrapText="1"/>
      <protection/>
    </xf>
    <xf numFmtId="14" fontId="5" fillId="55" borderId="19" xfId="244" applyNumberFormat="1" applyFont="1" applyFill="1" applyBorder="1" applyAlignment="1">
      <alignment horizontal="center" vertical="center"/>
      <protection/>
    </xf>
    <xf numFmtId="0" fontId="5" fillId="55" borderId="19" xfId="244" applyFont="1" applyFill="1" applyBorder="1" applyAlignment="1">
      <alignment horizontal="center" vertical="center"/>
      <protection/>
    </xf>
    <xf numFmtId="14" fontId="5" fillId="55" borderId="19" xfId="244" applyNumberFormat="1" applyFont="1" applyFill="1" applyBorder="1" applyAlignment="1">
      <alignment horizontal="center" vertical="center" wrapText="1"/>
      <protection/>
    </xf>
    <xf numFmtId="0" fontId="5" fillId="55" borderId="23" xfId="0" applyFont="1" applyFill="1" applyBorder="1" applyAlignment="1">
      <alignment horizontal="left" vertical="center" wrapText="1"/>
    </xf>
    <xf numFmtId="14" fontId="5" fillId="55" borderId="29" xfId="237" applyNumberFormat="1" applyFont="1" applyFill="1" applyBorder="1" applyAlignment="1">
      <alignment horizontal="center" vertical="center" wrapText="1"/>
      <protection/>
    </xf>
    <xf numFmtId="0" fontId="5" fillId="55" borderId="19" xfId="243" applyFont="1" applyFill="1" applyBorder="1" applyAlignment="1">
      <alignment horizontal="center" vertical="center"/>
      <protection/>
    </xf>
    <xf numFmtId="14" fontId="9" fillId="55" borderId="23" xfId="228" applyNumberFormat="1" applyFont="1" applyFill="1" applyBorder="1" applyAlignment="1">
      <alignment vertical="center" wrapText="1"/>
      <protection/>
    </xf>
    <xf numFmtId="49" fontId="5" fillId="55" borderId="19" xfId="0" applyNumberFormat="1" applyFont="1" applyFill="1" applyBorder="1" applyAlignment="1">
      <alignment horizontal="center" vertical="center" wrapText="1"/>
    </xf>
    <xf numFmtId="0" fontId="9" fillId="55" borderId="23" xfId="228" applyFont="1" applyFill="1" applyBorder="1" applyAlignment="1">
      <alignment vertical="center" wrapText="1"/>
      <protection/>
    </xf>
    <xf numFmtId="14" fontId="5" fillId="55" borderId="22" xfId="244" applyNumberFormat="1" applyFont="1" applyFill="1" applyBorder="1" applyAlignment="1">
      <alignment horizontal="center" vertical="center"/>
      <protection/>
    </xf>
    <xf numFmtId="0" fontId="5" fillId="55" borderId="22" xfId="0" applyFont="1" applyFill="1" applyBorder="1" applyAlignment="1">
      <alignment vertical="center" wrapText="1"/>
    </xf>
    <xf numFmtId="0" fontId="5" fillId="55" borderId="30" xfId="228" applyFont="1" applyFill="1" applyBorder="1" applyAlignment="1">
      <alignment vertical="center"/>
      <protection/>
    </xf>
    <xf numFmtId="0" fontId="5" fillId="55" borderId="19" xfId="0" applyNumberFormat="1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left" vertical="center" wrapText="1"/>
    </xf>
    <xf numFmtId="0" fontId="5" fillId="55" borderId="24" xfId="0" applyFont="1" applyFill="1" applyBorder="1" applyAlignment="1">
      <alignment horizontal="left" vertical="center" wrapText="1"/>
    </xf>
    <xf numFmtId="0" fontId="0" fillId="55" borderId="0" xfId="0" applyFont="1" applyFill="1" applyAlignment="1">
      <alignment/>
    </xf>
    <xf numFmtId="0" fontId="0" fillId="55" borderId="0" xfId="0" applyFont="1" applyFill="1" applyAlignment="1">
      <alignment wrapText="1"/>
    </xf>
    <xf numFmtId="0" fontId="0" fillId="55" borderId="0" xfId="0" applyFont="1" applyFill="1" applyAlignment="1">
      <alignment horizontal="center" wrapText="1"/>
    </xf>
    <xf numFmtId="0" fontId="0" fillId="55" borderId="0" xfId="0" applyFont="1" applyFill="1" applyAlignment="1">
      <alignment horizontal="center"/>
    </xf>
    <xf numFmtId="0" fontId="5" fillId="55" borderId="24" xfId="243" applyFont="1" applyFill="1" applyBorder="1" applyAlignment="1">
      <alignment vertical="center" wrapText="1"/>
      <protection/>
    </xf>
    <xf numFmtId="0" fontId="5" fillId="55" borderId="24" xfId="243" applyFont="1" applyFill="1" applyBorder="1" applyAlignment="1">
      <alignment vertical="center"/>
      <protection/>
    </xf>
    <xf numFmtId="0" fontId="0" fillId="55" borderId="23" xfId="0" applyFont="1" applyFill="1" applyBorder="1" applyAlignment="1">
      <alignment horizontal="center" wrapText="1"/>
    </xf>
    <xf numFmtId="0" fontId="5" fillId="55" borderId="19" xfId="0" applyFont="1" applyFill="1" applyBorder="1" applyAlignment="1">
      <alignment horizontal="left" vertical="center"/>
    </xf>
    <xf numFmtId="14" fontId="5" fillId="55" borderId="23" xfId="228" applyNumberFormat="1" applyFont="1" applyFill="1" applyBorder="1" applyAlignment="1">
      <alignment horizontal="center" vertical="center" wrapText="1"/>
      <protection/>
    </xf>
    <xf numFmtId="0" fontId="0" fillId="55" borderId="23" xfId="0" applyFont="1" applyFill="1" applyBorder="1" applyAlignment="1">
      <alignment wrapText="1"/>
    </xf>
    <xf numFmtId="0" fontId="5" fillId="55" borderId="25" xfId="0" applyFont="1" applyFill="1" applyBorder="1" applyAlignment="1">
      <alignment vertical="center" wrapText="1"/>
    </xf>
    <xf numFmtId="0" fontId="0" fillId="55" borderId="23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wrapText="1"/>
    </xf>
    <xf numFmtId="14" fontId="6" fillId="55" borderId="23" xfId="228" applyNumberFormat="1" applyFont="1" applyFill="1" applyBorder="1" applyAlignment="1">
      <alignment vertical="center" wrapText="1"/>
      <protection/>
    </xf>
    <xf numFmtId="0" fontId="49" fillId="55" borderId="23" xfId="0" applyFont="1" applyFill="1" applyBorder="1" applyAlignment="1">
      <alignment wrapText="1"/>
    </xf>
    <xf numFmtId="0" fontId="5" fillId="0" borderId="0" xfId="228" applyFont="1" applyFill="1" applyAlignment="1">
      <alignment vertical="center"/>
      <protection/>
    </xf>
    <xf numFmtId="14" fontId="5" fillId="0" borderId="19" xfId="243" applyNumberFormat="1" applyFont="1" applyFill="1" applyBorder="1" applyAlignment="1">
      <alignment horizontal="center" vertical="center"/>
      <protection/>
    </xf>
    <xf numFmtId="14" fontId="5" fillId="55" borderId="23" xfId="228" applyNumberFormat="1" applyFont="1" applyFill="1" applyBorder="1" applyAlignment="1">
      <alignment horizontal="center" vertical="center" wrapText="1"/>
      <protection/>
    </xf>
    <xf numFmtId="0" fontId="5" fillId="55" borderId="19" xfId="228" applyFont="1" applyFill="1" applyBorder="1" applyAlignment="1">
      <alignment horizontal="left" vertical="center" wrapText="1"/>
      <protection/>
    </xf>
    <xf numFmtId="0" fontId="2" fillId="0" borderId="31" xfId="0" applyFont="1" applyFill="1" applyBorder="1" applyAlignment="1">
      <alignment horizontal="center" vertical="center" wrapText="1"/>
    </xf>
    <xf numFmtId="14" fontId="5" fillId="55" borderId="24" xfId="228" applyNumberFormat="1" applyFont="1" applyFill="1" applyBorder="1" applyAlignment="1">
      <alignment horizontal="center" vertical="center" wrapText="1"/>
      <protection/>
    </xf>
    <xf numFmtId="14" fontId="5" fillId="55" borderId="30" xfId="228" applyNumberFormat="1" applyFont="1" applyFill="1" applyBorder="1" applyAlignment="1">
      <alignment horizontal="center" vertical="center" wrapText="1"/>
      <protection/>
    </xf>
    <xf numFmtId="14" fontId="5" fillId="55" borderId="22" xfId="228" applyNumberFormat="1" applyFont="1" applyFill="1" applyBorder="1" applyAlignment="1">
      <alignment horizontal="center" vertical="center" wrapText="1"/>
      <protection/>
    </xf>
    <xf numFmtId="0" fontId="5" fillId="55" borderId="24" xfId="243" applyFont="1" applyFill="1" applyBorder="1" applyAlignment="1">
      <alignment horizontal="left" vertical="center"/>
      <protection/>
    </xf>
    <xf numFmtId="0" fontId="5" fillId="55" borderId="30" xfId="243" applyFont="1" applyFill="1" applyBorder="1" applyAlignment="1">
      <alignment horizontal="left" vertical="center"/>
      <protection/>
    </xf>
    <xf numFmtId="0" fontId="5" fillId="55" borderId="24" xfId="228" applyFont="1" applyFill="1" applyBorder="1" applyAlignment="1">
      <alignment horizontal="left" vertical="center" wrapText="1"/>
      <protection/>
    </xf>
    <xf numFmtId="0" fontId="5" fillId="55" borderId="30" xfId="228" applyFont="1" applyFill="1" applyBorder="1" applyAlignment="1">
      <alignment horizontal="left" vertical="center" wrapText="1"/>
      <protection/>
    </xf>
    <xf numFmtId="0" fontId="5" fillId="55" borderId="22" xfId="228" applyFont="1" applyFill="1" applyBorder="1" applyAlignment="1">
      <alignment horizontal="left" vertical="center" wrapText="1"/>
      <protection/>
    </xf>
    <xf numFmtId="0" fontId="5" fillId="55" borderId="24" xfId="228" applyFont="1" applyFill="1" applyBorder="1" applyAlignment="1">
      <alignment horizontal="left" vertical="center"/>
      <protection/>
    </xf>
    <xf numFmtId="0" fontId="5" fillId="55" borderId="22" xfId="228" applyFont="1" applyFill="1" applyBorder="1" applyAlignment="1">
      <alignment horizontal="left" vertical="center"/>
      <protection/>
    </xf>
    <xf numFmtId="0" fontId="5" fillId="55" borderId="19" xfId="243" applyFont="1" applyFill="1" applyBorder="1" applyAlignment="1">
      <alignment horizontal="left" vertical="center"/>
      <protection/>
    </xf>
    <xf numFmtId="0" fontId="5" fillId="55" borderId="24" xfId="0" applyFont="1" applyFill="1" applyBorder="1" applyAlignment="1">
      <alignment horizontal="left" vertical="center" wrapText="1"/>
    </xf>
    <xf numFmtId="0" fontId="5" fillId="55" borderId="22" xfId="0" applyFont="1" applyFill="1" applyBorder="1" applyAlignment="1">
      <alignment horizontal="left" vertical="center" wrapText="1"/>
    </xf>
    <xf numFmtId="0" fontId="5" fillId="55" borderId="24" xfId="243" applyFont="1" applyFill="1" applyBorder="1" applyAlignment="1">
      <alignment horizontal="left" vertical="center" wrapText="1"/>
      <protection/>
    </xf>
    <xf numFmtId="0" fontId="5" fillId="55" borderId="22" xfId="243" applyFont="1" applyFill="1" applyBorder="1" applyAlignment="1">
      <alignment horizontal="left" vertical="center" wrapText="1"/>
      <protection/>
    </xf>
    <xf numFmtId="0" fontId="5" fillId="55" borderId="30" xfId="228" applyFont="1" applyFill="1" applyBorder="1" applyAlignment="1">
      <alignment horizontal="left" vertical="center"/>
      <protection/>
    </xf>
    <xf numFmtId="0" fontId="5" fillId="55" borderId="22" xfId="243" applyFont="1" applyFill="1" applyBorder="1" applyAlignment="1">
      <alignment horizontal="left" vertical="center"/>
      <protection/>
    </xf>
    <xf numFmtId="0" fontId="5" fillId="55" borderId="24" xfId="228" applyFont="1" applyFill="1" applyBorder="1" applyAlignment="1">
      <alignment horizontal="center" vertical="center"/>
      <protection/>
    </xf>
    <xf numFmtId="0" fontId="5" fillId="55" borderId="30" xfId="228" applyFont="1" applyFill="1" applyBorder="1" applyAlignment="1">
      <alignment horizontal="center" vertical="center"/>
      <protection/>
    </xf>
    <xf numFmtId="0" fontId="5" fillId="55" borderId="22" xfId="228" applyFont="1" applyFill="1" applyBorder="1" applyAlignment="1">
      <alignment horizontal="center" vertical="center"/>
      <protection/>
    </xf>
    <xf numFmtId="0" fontId="5" fillId="55" borderId="19" xfId="0" applyFont="1" applyFill="1" applyBorder="1" applyAlignment="1">
      <alignment horizontal="left" vertical="center"/>
    </xf>
    <xf numFmtId="0" fontId="5" fillId="55" borderId="22" xfId="0" applyFont="1" applyFill="1" applyBorder="1" applyAlignment="1">
      <alignment horizontal="left" vertical="center"/>
    </xf>
    <xf numFmtId="14" fontId="5" fillId="55" borderId="24" xfId="0" applyNumberFormat="1" applyFont="1" applyFill="1" applyBorder="1" applyAlignment="1">
      <alignment horizontal="center" vertical="center" wrapText="1"/>
    </xf>
    <xf numFmtId="0" fontId="5" fillId="55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5" fillId="0" borderId="19" xfId="243" applyFont="1" applyFill="1" applyBorder="1" applyAlignment="1">
      <alignment horizontal="left" vertical="center"/>
      <protection/>
    </xf>
    <xf numFmtId="0" fontId="5" fillId="0" borderId="19" xfId="228" applyFont="1" applyFill="1" applyBorder="1" applyAlignment="1">
      <alignment vertical="center" wrapText="1"/>
      <protection/>
    </xf>
    <xf numFmtId="0" fontId="5" fillId="0" borderId="19" xfId="243" applyFont="1" applyFill="1" applyBorder="1" applyAlignment="1">
      <alignment vertical="center" wrapText="1"/>
      <protection/>
    </xf>
    <xf numFmtId="14" fontId="5" fillId="0" borderId="19" xfId="0" applyNumberFormat="1" applyFont="1" applyFill="1" applyBorder="1" applyAlignment="1">
      <alignment horizontal="center" vertical="center"/>
    </xf>
    <xf numFmtId="0" fontId="5" fillId="0" borderId="24" xfId="228" applyFont="1" applyFill="1" applyBorder="1" applyAlignment="1">
      <alignment horizontal="left" vertical="center"/>
      <protection/>
    </xf>
    <xf numFmtId="0" fontId="5" fillId="0" borderId="30" xfId="228" applyFont="1" applyFill="1" applyBorder="1" applyAlignment="1">
      <alignment horizontal="left" vertical="center"/>
      <protection/>
    </xf>
    <xf numFmtId="0" fontId="5" fillId="0" borderId="22" xfId="228" applyFont="1" applyFill="1" applyBorder="1" applyAlignment="1">
      <alignment horizontal="left" vertical="center"/>
      <protection/>
    </xf>
    <xf numFmtId="0" fontId="5" fillId="0" borderId="24" xfId="228" applyFont="1" applyFill="1" applyBorder="1" applyAlignment="1">
      <alignment horizontal="left" vertical="center" wrapText="1"/>
      <protection/>
    </xf>
    <xf numFmtId="0" fontId="5" fillId="0" borderId="30" xfId="228" applyFont="1" applyFill="1" applyBorder="1" applyAlignment="1">
      <alignment horizontal="left" vertical="center" wrapText="1"/>
      <protection/>
    </xf>
    <xf numFmtId="0" fontId="5" fillId="0" borderId="22" xfId="228" applyFont="1" applyFill="1" applyBorder="1" applyAlignment="1">
      <alignment horizontal="left" vertical="center" wrapText="1"/>
      <protection/>
    </xf>
    <xf numFmtId="0" fontId="5" fillId="0" borderId="19" xfId="243" applyFont="1" applyFill="1" applyBorder="1" applyAlignment="1">
      <alignment vertical="center"/>
      <protection/>
    </xf>
  </cellXfs>
  <cellStyles count="277">
    <cellStyle name="Normal" xfId="0"/>
    <cellStyle name="20% - Colore 1" xfId="15"/>
    <cellStyle name="20% - Colore 1 10" xfId="16"/>
    <cellStyle name="20% - Colore 1 10 2" xfId="17"/>
    <cellStyle name="20% - Colore 1 10 3" xfId="18"/>
    <cellStyle name="20% - Colore 1 11" xfId="19"/>
    <cellStyle name="20% - Colore 1 2" xfId="20"/>
    <cellStyle name="20% - Colore 1 2 2" xfId="21"/>
    <cellStyle name="20% - Colore 1 2 3" xfId="22"/>
    <cellStyle name="20% - Colore 1 3" xfId="23"/>
    <cellStyle name="20% - Colore 1 4" xfId="24"/>
    <cellStyle name="20% - Colore 1 5" xfId="25"/>
    <cellStyle name="20% - Colore 1 6" xfId="26"/>
    <cellStyle name="20% - Colore 1 7" xfId="27"/>
    <cellStyle name="20% - Colore 1 8" xfId="28"/>
    <cellStyle name="20% - Colore 1 9" xfId="29"/>
    <cellStyle name="20% - Colore 2" xfId="30"/>
    <cellStyle name="20% - Colore 2 10" xfId="31"/>
    <cellStyle name="20% - Colore 2 10 2" xfId="32"/>
    <cellStyle name="20% - Colore 2 10 3" xfId="33"/>
    <cellStyle name="20% - Colore 2 11" xfId="34"/>
    <cellStyle name="20% - Colore 2 2" xfId="35"/>
    <cellStyle name="20% - Colore 2 2 2" xfId="36"/>
    <cellStyle name="20% - Colore 2 2 3" xfId="37"/>
    <cellStyle name="20% - Colore 2 3" xfId="38"/>
    <cellStyle name="20% - Colore 2 4" xfId="39"/>
    <cellStyle name="20% - Colore 2 5" xfId="40"/>
    <cellStyle name="20% - Colore 2 6" xfId="41"/>
    <cellStyle name="20% - Colore 2 7" xfId="42"/>
    <cellStyle name="20% - Colore 2 8" xfId="43"/>
    <cellStyle name="20% - Colore 2 9" xfId="44"/>
    <cellStyle name="20% - Colore 3" xfId="45"/>
    <cellStyle name="20% - Colore 3 10" xfId="46"/>
    <cellStyle name="20% - Colore 3 10 2" xfId="47"/>
    <cellStyle name="20% - Colore 3 10 3" xfId="48"/>
    <cellStyle name="20% - Colore 3 11" xfId="49"/>
    <cellStyle name="20% - Colore 3 2" xfId="50"/>
    <cellStyle name="20% - Colore 3 2 2" xfId="51"/>
    <cellStyle name="20% - Colore 3 2 3" xfId="52"/>
    <cellStyle name="20% - Colore 3 3" xfId="53"/>
    <cellStyle name="20% - Colore 3 4" xfId="54"/>
    <cellStyle name="20% - Colore 3 5" xfId="55"/>
    <cellStyle name="20% - Colore 3 6" xfId="56"/>
    <cellStyle name="20% - Colore 3 7" xfId="57"/>
    <cellStyle name="20% - Colore 3 8" xfId="58"/>
    <cellStyle name="20% - Colore 3 9" xfId="59"/>
    <cellStyle name="20% - Colore 4" xfId="60"/>
    <cellStyle name="20% - Colore 4 10" xfId="61"/>
    <cellStyle name="20% - Colore 4 10 2" xfId="62"/>
    <cellStyle name="20% - Colore 4 10 3" xfId="63"/>
    <cellStyle name="20% - Colore 4 11" xfId="64"/>
    <cellStyle name="20% - Colore 4 2" xfId="65"/>
    <cellStyle name="20% - Colore 4 2 2" xfId="66"/>
    <cellStyle name="20% - Colore 4 2 3" xfId="67"/>
    <cellStyle name="20% - Colore 4 3" xfId="68"/>
    <cellStyle name="20% - Colore 4 4" xfId="69"/>
    <cellStyle name="20% - Colore 4 5" xfId="70"/>
    <cellStyle name="20% - Colore 4 6" xfId="71"/>
    <cellStyle name="20% - Colore 4 7" xfId="72"/>
    <cellStyle name="20% - Colore 4 8" xfId="73"/>
    <cellStyle name="20% - Colore 4 9" xfId="74"/>
    <cellStyle name="20% - Colore 5" xfId="75"/>
    <cellStyle name="20% - Colore 5 10" xfId="76"/>
    <cellStyle name="20% - Colore 5 10 2" xfId="77"/>
    <cellStyle name="20% - Colore 5 10 3" xfId="78"/>
    <cellStyle name="20% - Colore 5 11" xfId="79"/>
    <cellStyle name="20% - Colore 5 2" xfId="80"/>
    <cellStyle name="20% - Colore 5 2 2" xfId="81"/>
    <cellStyle name="20% - Colore 5 2 3" xfId="82"/>
    <cellStyle name="20% - Colore 5 3" xfId="83"/>
    <cellStyle name="20% - Colore 5 4" xfId="84"/>
    <cellStyle name="20% - Colore 5 5" xfId="85"/>
    <cellStyle name="20% - Colore 5 6" xfId="86"/>
    <cellStyle name="20% - Colore 5 7" xfId="87"/>
    <cellStyle name="20% - Colore 5 8" xfId="88"/>
    <cellStyle name="20% - Colore 5 9" xfId="89"/>
    <cellStyle name="20% - Colore 6" xfId="90"/>
    <cellStyle name="20% - Colore 6 10" xfId="91"/>
    <cellStyle name="20% - Colore 6 10 2" xfId="92"/>
    <cellStyle name="20% - Colore 6 10 3" xfId="93"/>
    <cellStyle name="20% - Colore 6 11" xfId="94"/>
    <cellStyle name="20% - Colore 6 2" xfId="95"/>
    <cellStyle name="20% - Colore 6 2 2" xfId="96"/>
    <cellStyle name="20% - Colore 6 2 3" xfId="97"/>
    <cellStyle name="20% - Colore 6 3" xfId="98"/>
    <cellStyle name="20% - Colore 6 4" xfId="99"/>
    <cellStyle name="20% - Colore 6 5" xfId="100"/>
    <cellStyle name="20% - Colore 6 6" xfId="101"/>
    <cellStyle name="20% - Colore 6 7" xfId="102"/>
    <cellStyle name="20% - Colore 6 8" xfId="103"/>
    <cellStyle name="20% - Colore 6 9" xfId="104"/>
    <cellStyle name="40% - Colore 1" xfId="105"/>
    <cellStyle name="40% - Colore 1 10" xfId="106"/>
    <cellStyle name="40% - Colore 1 10 2" xfId="107"/>
    <cellStyle name="40% - Colore 1 10 3" xfId="108"/>
    <cellStyle name="40% - Colore 1 11" xfId="109"/>
    <cellStyle name="40% - Colore 1 2" xfId="110"/>
    <cellStyle name="40% - Colore 1 2 2" xfId="111"/>
    <cellStyle name="40% - Colore 1 2 3" xfId="112"/>
    <cellStyle name="40% - Colore 1 3" xfId="113"/>
    <cellStyle name="40% - Colore 1 4" xfId="114"/>
    <cellStyle name="40% - Colore 1 5" xfId="115"/>
    <cellStyle name="40% - Colore 1 6" xfId="116"/>
    <cellStyle name="40% - Colore 1 7" xfId="117"/>
    <cellStyle name="40% - Colore 1 8" xfId="118"/>
    <cellStyle name="40% - Colore 1 9" xfId="119"/>
    <cellStyle name="40% - Colore 2" xfId="120"/>
    <cellStyle name="40% - Colore 2 10" xfId="121"/>
    <cellStyle name="40% - Colore 2 10 2" xfId="122"/>
    <cellStyle name="40% - Colore 2 10 3" xfId="123"/>
    <cellStyle name="40% - Colore 2 11" xfId="124"/>
    <cellStyle name="40% - Colore 2 2" xfId="125"/>
    <cellStyle name="40% - Colore 2 2 2" xfId="126"/>
    <cellStyle name="40% - Colore 2 2 3" xfId="127"/>
    <cellStyle name="40% - Colore 2 3" xfId="128"/>
    <cellStyle name="40% - Colore 2 4" xfId="129"/>
    <cellStyle name="40% - Colore 2 5" xfId="130"/>
    <cellStyle name="40% - Colore 2 6" xfId="131"/>
    <cellStyle name="40% - Colore 2 7" xfId="132"/>
    <cellStyle name="40% - Colore 2 8" xfId="133"/>
    <cellStyle name="40% - Colore 2 9" xfId="134"/>
    <cellStyle name="40% - Colore 3" xfId="135"/>
    <cellStyle name="40% - Colore 3 10" xfId="136"/>
    <cellStyle name="40% - Colore 3 10 2" xfId="137"/>
    <cellStyle name="40% - Colore 3 10 3" xfId="138"/>
    <cellStyle name="40% - Colore 3 11" xfId="139"/>
    <cellStyle name="40% - Colore 3 2" xfId="140"/>
    <cellStyle name="40% - Colore 3 2 2" xfId="141"/>
    <cellStyle name="40% - Colore 3 2 3" xfId="142"/>
    <cellStyle name="40% - Colore 3 3" xfId="143"/>
    <cellStyle name="40% - Colore 3 4" xfId="144"/>
    <cellStyle name="40% - Colore 3 5" xfId="145"/>
    <cellStyle name="40% - Colore 3 6" xfId="146"/>
    <cellStyle name="40% - Colore 3 7" xfId="147"/>
    <cellStyle name="40% - Colore 3 8" xfId="148"/>
    <cellStyle name="40% - Colore 3 9" xfId="149"/>
    <cellStyle name="40% - Colore 4" xfId="150"/>
    <cellStyle name="40% - Colore 4 10" xfId="151"/>
    <cellStyle name="40% - Colore 4 10 2" xfId="152"/>
    <cellStyle name="40% - Colore 4 10 3" xfId="153"/>
    <cellStyle name="40% - Colore 4 11" xfId="154"/>
    <cellStyle name="40% - Colore 4 2" xfId="155"/>
    <cellStyle name="40% - Colore 4 2 2" xfId="156"/>
    <cellStyle name="40% - Colore 4 2 3" xfId="157"/>
    <cellStyle name="40% - Colore 4 3" xfId="158"/>
    <cellStyle name="40% - Colore 4 4" xfId="159"/>
    <cellStyle name="40% - Colore 4 5" xfId="160"/>
    <cellStyle name="40% - Colore 4 6" xfId="161"/>
    <cellStyle name="40% - Colore 4 7" xfId="162"/>
    <cellStyle name="40% - Colore 4 8" xfId="163"/>
    <cellStyle name="40% - Colore 4 9" xfId="164"/>
    <cellStyle name="40% - Colore 5" xfId="165"/>
    <cellStyle name="40% - Colore 5 10" xfId="166"/>
    <cellStyle name="40% - Colore 5 10 2" xfId="167"/>
    <cellStyle name="40% - Colore 5 10 3" xfId="168"/>
    <cellStyle name="40% - Colore 5 11" xfId="169"/>
    <cellStyle name="40% - Colore 5 2" xfId="170"/>
    <cellStyle name="40% - Colore 5 2 2" xfId="171"/>
    <cellStyle name="40% - Colore 5 2 3" xfId="172"/>
    <cellStyle name="40% - Colore 5 3" xfId="173"/>
    <cellStyle name="40% - Colore 5 4" xfId="174"/>
    <cellStyle name="40% - Colore 5 5" xfId="175"/>
    <cellStyle name="40% - Colore 5 6" xfId="176"/>
    <cellStyle name="40% - Colore 5 7" xfId="177"/>
    <cellStyle name="40% - Colore 5 8" xfId="178"/>
    <cellStyle name="40% - Colore 5 9" xfId="179"/>
    <cellStyle name="40% - Colore 6" xfId="180"/>
    <cellStyle name="40% - Colore 6 10" xfId="181"/>
    <cellStyle name="40% - Colore 6 10 2" xfId="182"/>
    <cellStyle name="40% - Colore 6 10 3" xfId="183"/>
    <cellStyle name="40% - Colore 6 11" xfId="184"/>
    <cellStyle name="40% - Colore 6 2" xfId="185"/>
    <cellStyle name="40% - Colore 6 2 2" xfId="186"/>
    <cellStyle name="40% - Colore 6 2 3" xfId="187"/>
    <cellStyle name="40% - Colore 6 3" xfId="188"/>
    <cellStyle name="40% - Colore 6 4" xfId="189"/>
    <cellStyle name="40% - Colore 6 5" xfId="190"/>
    <cellStyle name="40% - Colore 6 6" xfId="191"/>
    <cellStyle name="40% - Colore 6 7" xfId="192"/>
    <cellStyle name="40% - Colore 6 8" xfId="193"/>
    <cellStyle name="40% - Colore 6 9" xfId="194"/>
    <cellStyle name="60% - Colore 1" xfId="195"/>
    <cellStyle name="60% - Colore 1 2" xfId="196"/>
    <cellStyle name="60% - Colore 2" xfId="197"/>
    <cellStyle name="60% - Colore 2 2" xfId="198"/>
    <cellStyle name="60% - Colore 3" xfId="199"/>
    <cellStyle name="60% - Colore 3 2" xfId="200"/>
    <cellStyle name="60% - Colore 4" xfId="201"/>
    <cellStyle name="60% - Colore 4 2" xfId="202"/>
    <cellStyle name="60% - Colore 5" xfId="203"/>
    <cellStyle name="60% - Colore 5 2" xfId="204"/>
    <cellStyle name="60% - Colore 6" xfId="205"/>
    <cellStyle name="60% - Colore 6 2" xfId="206"/>
    <cellStyle name="Calcolo" xfId="207"/>
    <cellStyle name="Calcolo 2" xfId="208"/>
    <cellStyle name="Cella collegata" xfId="209"/>
    <cellStyle name="Cella collegata 2" xfId="210"/>
    <cellStyle name="Cella da controllare" xfId="211"/>
    <cellStyle name="Cella da controllare 2" xfId="212"/>
    <cellStyle name="Hyperlink" xfId="213"/>
    <cellStyle name="Followed Hyperlink" xfId="214"/>
    <cellStyle name="Colore 1" xfId="215"/>
    <cellStyle name="Colore 1 2" xfId="216"/>
    <cellStyle name="Colore 2" xfId="217"/>
    <cellStyle name="Colore 2 2" xfId="218"/>
    <cellStyle name="Colore 3" xfId="219"/>
    <cellStyle name="Colore 3 2" xfId="220"/>
    <cellStyle name="Colore 4" xfId="221"/>
    <cellStyle name="Colore 4 2" xfId="222"/>
    <cellStyle name="Colore 5" xfId="223"/>
    <cellStyle name="Colore 5 2" xfId="224"/>
    <cellStyle name="Colore 6" xfId="225"/>
    <cellStyle name="Colore 6 2" xfId="226"/>
    <cellStyle name="Excel Built-in Good" xfId="227"/>
    <cellStyle name="Excel Built-in Normal" xfId="228"/>
    <cellStyle name="Input" xfId="229"/>
    <cellStyle name="Input 2" xfId="230"/>
    <cellStyle name="Comma" xfId="231"/>
    <cellStyle name="Comma [0]" xfId="232"/>
    <cellStyle name="Migliaia 2" xfId="233"/>
    <cellStyle name="Migliaia 3" xfId="234"/>
    <cellStyle name="Neutrale" xfId="235"/>
    <cellStyle name="Neutrale 2" xfId="236"/>
    <cellStyle name="Normale 2" xfId="237"/>
    <cellStyle name="Normale 2 2" xfId="238"/>
    <cellStyle name="Normale 2 2 2" xfId="239"/>
    <cellStyle name="Normale 2 3" xfId="240"/>
    <cellStyle name="Normale 2 4" xfId="241"/>
    <cellStyle name="Normale 3" xfId="242"/>
    <cellStyle name="Normale_Foglio1" xfId="243"/>
    <cellStyle name="Normale_Foglio1 13" xfId="244"/>
    <cellStyle name="Nota" xfId="245"/>
    <cellStyle name="Nota 10" xfId="246"/>
    <cellStyle name="Nota 10 2" xfId="247"/>
    <cellStyle name="Nota 10 3" xfId="248"/>
    <cellStyle name="Nota 11" xfId="249"/>
    <cellStyle name="Nota 2" xfId="250"/>
    <cellStyle name="Nota 2 2" xfId="251"/>
    <cellStyle name="Nota 2 3" xfId="252"/>
    <cellStyle name="Nota 3" xfId="253"/>
    <cellStyle name="Nota 4" xfId="254"/>
    <cellStyle name="Nota 5" xfId="255"/>
    <cellStyle name="Nota 6" xfId="256"/>
    <cellStyle name="Nota 7" xfId="257"/>
    <cellStyle name="Nota 8" xfId="258"/>
    <cellStyle name="Nota 9" xfId="259"/>
    <cellStyle name="Output" xfId="260"/>
    <cellStyle name="Output 2" xfId="261"/>
    <cellStyle name="Percent" xfId="262"/>
    <cellStyle name="Testo avviso" xfId="263"/>
    <cellStyle name="Testo avviso 2" xfId="264"/>
    <cellStyle name="Testo descrittivo" xfId="265"/>
    <cellStyle name="Testo descrittivo 2" xfId="266"/>
    <cellStyle name="Titolo" xfId="267"/>
    <cellStyle name="Titolo 1" xfId="268"/>
    <cellStyle name="Titolo 1 2" xfId="269"/>
    <cellStyle name="Titolo 2" xfId="270"/>
    <cellStyle name="Titolo 2 2" xfId="271"/>
    <cellStyle name="Titolo 3" xfId="272"/>
    <cellStyle name="Titolo 3 2" xfId="273"/>
    <cellStyle name="Titolo 4" xfId="274"/>
    <cellStyle name="Titolo 4 2" xfId="275"/>
    <cellStyle name="Titolo 5" xfId="276"/>
    <cellStyle name="Totale" xfId="277"/>
    <cellStyle name="Totale 2" xfId="278"/>
    <cellStyle name="Valore non valido" xfId="279"/>
    <cellStyle name="Valore non valido 2" xfId="280"/>
    <cellStyle name="Valore valido" xfId="281"/>
    <cellStyle name="Valore valido 2" xfId="282"/>
    <cellStyle name="Valore valido 2 2" xfId="283"/>
    <cellStyle name="Valore valido 2 3" xfId="284"/>
    <cellStyle name="Currency" xfId="285"/>
    <cellStyle name="Currency [0]" xfId="286"/>
    <cellStyle name="Valuta 2" xfId="287"/>
    <cellStyle name="Valuta 2 2" xfId="288"/>
    <cellStyle name="Valuta 4" xfId="289"/>
    <cellStyle name="Valuta 5" xfId="290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="85" zoomScaleNormal="85" zoomScalePageLayoutView="0" workbookViewId="0" topLeftCell="A1">
      <pane ySplit="2" topLeftCell="A6" activePane="bottomLeft" state="frozen"/>
      <selection pane="topLeft" activeCell="A1" sqref="A1"/>
      <selection pane="bottomLeft" activeCell="A42" sqref="A42"/>
    </sheetView>
  </sheetViews>
  <sheetFormatPr defaultColWidth="40.7109375" defaultRowHeight="12.75"/>
  <cols>
    <col min="1" max="1" width="40.7109375" style="5" customWidth="1"/>
    <col min="2" max="2" width="50.7109375" style="1" customWidth="1"/>
    <col min="3" max="3" width="25.7109375" style="2" customWidth="1"/>
    <col min="4" max="4" width="15.7109375" style="2" customWidth="1"/>
    <col min="5" max="5" width="20.7109375" style="3" customWidth="1"/>
    <col min="6" max="6" width="20.140625" style="0" customWidth="1"/>
    <col min="7" max="7" width="15.7109375" style="50" customWidth="1"/>
    <col min="8" max="255" width="9.140625" style="0" customWidth="1"/>
  </cols>
  <sheetData>
    <row r="1" spans="1:7" ht="44.25" customHeight="1" thickBot="1">
      <c r="A1" s="136" t="s">
        <v>293</v>
      </c>
      <c r="B1" s="136"/>
      <c r="C1" s="136"/>
      <c r="D1" s="136"/>
      <c r="E1" s="136"/>
      <c r="F1" s="136"/>
      <c r="G1" s="136"/>
    </row>
    <row r="2" spans="1:7" ht="71.25" customHeight="1" thickBot="1">
      <c r="A2" s="72" t="s">
        <v>0</v>
      </c>
      <c r="B2" s="73" t="s">
        <v>1</v>
      </c>
      <c r="C2" s="73" t="s">
        <v>2</v>
      </c>
      <c r="D2" s="73" t="s">
        <v>3</v>
      </c>
      <c r="E2" s="74" t="s">
        <v>4</v>
      </c>
      <c r="F2" s="74" t="s">
        <v>5</v>
      </c>
      <c r="G2" s="75" t="s">
        <v>311</v>
      </c>
    </row>
    <row r="3" spans="1:7" s="4" customFormat="1" ht="69.75" customHeight="1">
      <c r="A3" s="94" t="s">
        <v>241</v>
      </c>
      <c r="B3" s="21" t="s">
        <v>242</v>
      </c>
      <c r="C3" s="23" t="s">
        <v>454</v>
      </c>
      <c r="D3" s="13">
        <v>40087</v>
      </c>
      <c r="E3" s="14" t="s">
        <v>455</v>
      </c>
      <c r="F3" s="48"/>
      <c r="G3" s="52"/>
    </row>
    <row r="4" spans="1:7" s="11" customFormat="1" ht="51" customHeight="1">
      <c r="A4" s="135" t="s">
        <v>243</v>
      </c>
      <c r="B4" s="16" t="s">
        <v>378</v>
      </c>
      <c r="C4" s="17" t="s">
        <v>377</v>
      </c>
      <c r="D4" s="42">
        <v>43132</v>
      </c>
      <c r="E4" s="14">
        <v>44957</v>
      </c>
      <c r="F4" s="49"/>
      <c r="G4" s="52"/>
    </row>
    <row r="5" spans="1:7" s="11" customFormat="1" ht="66" customHeight="1">
      <c r="A5" s="135"/>
      <c r="B5" s="21" t="s">
        <v>306</v>
      </c>
      <c r="C5" s="107" t="s">
        <v>245</v>
      </c>
      <c r="D5" s="13">
        <v>42514</v>
      </c>
      <c r="E5" s="14">
        <v>43131</v>
      </c>
      <c r="F5" s="49"/>
      <c r="G5" s="52"/>
    </row>
    <row r="6" spans="1:7" s="4" customFormat="1" ht="71.25">
      <c r="A6" s="16" t="s">
        <v>246</v>
      </c>
      <c r="B6" s="12" t="s">
        <v>247</v>
      </c>
      <c r="C6" s="20" t="s">
        <v>456</v>
      </c>
      <c r="D6" s="19" t="s">
        <v>248</v>
      </c>
      <c r="E6" s="42">
        <v>43889</v>
      </c>
      <c r="F6" s="108"/>
      <c r="G6" s="52"/>
    </row>
    <row r="7" spans="1:7" s="4" customFormat="1" ht="57" customHeight="1">
      <c r="A7" s="135" t="s">
        <v>252</v>
      </c>
      <c r="B7" s="12" t="s">
        <v>379</v>
      </c>
      <c r="C7" s="17" t="s">
        <v>377</v>
      </c>
      <c r="D7" s="42">
        <v>43132</v>
      </c>
      <c r="E7" s="42">
        <v>44957</v>
      </c>
      <c r="F7" s="49"/>
      <c r="G7" s="52"/>
    </row>
    <row r="8" spans="1:7" s="4" customFormat="1" ht="42.75">
      <c r="A8" s="135"/>
      <c r="B8" s="21" t="s">
        <v>253</v>
      </c>
      <c r="C8" s="20" t="s">
        <v>296</v>
      </c>
      <c r="D8" s="20">
        <v>42401</v>
      </c>
      <c r="E8" s="20">
        <v>43131</v>
      </c>
      <c r="F8" s="49"/>
      <c r="G8" s="52"/>
    </row>
    <row r="9" spans="1:7" s="4" customFormat="1" ht="83.25" customHeight="1">
      <c r="A9" s="135" t="s">
        <v>254</v>
      </c>
      <c r="B9" s="21" t="s">
        <v>380</v>
      </c>
      <c r="C9" s="17" t="s">
        <v>377</v>
      </c>
      <c r="D9" s="42">
        <v>43132</v>
      </c>
      <c r="E9" s="42">
        <v>44957</v>
      </c>
      <c r="F9" s="134" t="s">
        <v>410</v>
      </c>
      <c r="G9" s="52"/>
    </row>
    <row r="10" spans="1:7" s="4" customFormat="1" ht="63" customHeight="1">
      <c r="A10" s="135"/>
      <c r="B10" s="21" t="s">
        <v>255</v>
      </c>
      <c r="C10" s="20" t="s">
        <v>245</v>
      </c>
      <c r="D10" s="20">
        <v>42514</v>
      </c>
      <c r="E10" s="20">
        <v>43131</v>
      </c>
      <c r="F10" s="134"/>
      <c r="G10" s="52"/>
    </row>
    <row r="11" spans="1:7" s="84" customFormat="1" ht="51" customHeight="1">
      <c r="A11" s="145" t="s">
        <v>256</v>
      </c>
      <c r="B11" s="21" t="s">
        <v>257</v>
      </c>
      <c r="C11" s="20" t="s">
        <v>258</v>
      </c>
      <c r="D11" s="20">
        <v>39974</v>
      </c>
      <c r="E11" s="20">
        <v>43131</v>
      </c>
      <c r="F11" s="49"/>
      <c r="G11" s="52"/>
    </row>
    <row r="12" spans="1:7" s="11" customFormat="1" ht="66" customHeight="1">
      <c r="A12" s="146"/>
      <c r="B12" s="21" t="s">
        <v>451</v>
      </c>
      <c r="C12" s="109" t="s">
        <v>452</v>
      </c>
      <c r="D12" s="41">
        <v>43132</v>
      </c>
      <c r="E12" s="41">
        <v>44957</v>
      </c>
      <c r="F12" s="90"/>
      <c r="G12" s="90"/>
    </row>
    <row r="13" spans="1:7" s="4" customFormat="1" ht="102.75" customHeight="1">
      <c r="A13" s="12" t="s">
        <v>259</v>
      </c>
      <c r="B13" s="16" t="s">
        <v>260</v>
      </c>
      <c r="C13" s="19" t="s">
        <v>457</v>
      </c>
      <c r="D13" s="19" t="s">
        <v>261</v>
      </c>
      <c r="E13" s="20">
        <v>43889</v>
      </c>
      <c r="F13" s="110"/>
      <c r="G13" s="52"/>
    </row>
    <row r="14" spans="1:10" s="15" customFormat="1" ht="51" customHeight="1">
      <c r="A14" s="94" t="s">
        <v>262</v>
      </c>
      <c r="B14" s="21" t="s">
        <v>381</v>
      </c>
      <c r="C14" s="23" t="s">
        <v>458</v>
      </c>
      <c r="D14" s="13">
        <v>40135</v>
      </c>
      <c r="E14" s="13">
        <v>43889</v>
      </c>
      <c r="F14" s="48"/>
      <c r="G14" s="18"/>
      <c r="I14" s="4"/>
      <c r="J14" s="4"/>
    </row>
    <row r="15" spans="1:10" s="7" customFormat="1" ht="51" customHeight="1">
      <c r="A15" s="135" t="s">
        <v>263</v>
      </c>
      <c r="B15" s="16" t="s">
        <v>382</v>
      </c>
      <c r="C15" s="17" t="s">
        <v>377</v>
      </c>
      <c r="D15" s="42">
        <v>43132</v>
      </c>
      <c r="E15" s="42">
        <v>44957</v>
      </c>
      <c r="F15" s="54"/>
      <c r="G15" s="18"/>
      <c r="I15" s="11"/>
      <c r="J15" s="11"/>
    </row>
    <row r="16" spans="1:10" s="7" customFormat="1" ht="68.25" customHeight="1">
      <c r="A16" s="135"/>
      <c r="B16" s="21" t="s">
        <v>264</v>
      </c>
      <c r="C16" s="20" t="s">
        <v>297</v>
      </c>
      <c r="D16" s="19">
        <v>42401</v>
      </c>
      <c r="E16" s="20">
        <v>43131</v>
      </c>
      <c r="F16" s="49"/>
      <c r="G16" s="18"/>
      <c r="I16" s="15"/>
      <c r="J16" s="15"/>
    </row>
    <row r="17" spans="1:7" s="4" customFormat="1" ht="57" customHeight="1">
      <c r="A17" s="135" t="s">
        <v>265</v>
      </c>
      <c r="B17" s="16" t="s">
        <v>384</v>
      </c>
      <c r="C17" s="17" t="s">
        <v>385</v>
      </c>
      <c r="D17" s="42">
        <v>43132</v>
      </c>
      <c r="E17" s="42">
        <v>44957</v>
      </c>
      <c r="F17" s="137" t="s">
        <v>383</v>
      </c>
      <c r="G17" s="52"/>
    </row>
    <row r="18" spans="1:7" s="4" customFormat="1" ht="28.5" customHeight="1">
      <c r="A18" s="135"/>
      <c r="B18" s="21" t="s">
        <v>266</v>
      </c>
      <c r="C18" s="20" t="s">
        <v>267</v>
      </c>
      <c r="D18" s="19" t="s">
        <v>268</v>
      </c>
      <c r="E18" s="20">
        <v>42968</v>
      </c>
      <c r="F18" s="138"/>
      <c r="G18" s="52"/>
    </row>
    <row r="19" spans="1:7" s="4" customFormat="1" ht="51.75" customHeight="1">
      <c r="A19" s="135"/>
      <c r="B19" s="21" t="s">
        <v>269</v>
      </c>
      <c r="C19" s="20" t="s">
        <v>312</v>
      </c>
      <c r="D19" s="19" t="s">
        <v>270</v>
      </c>
      <c r="E19" s="20">
        <v>43496</v>
      </c>
      <c r="F19" s="139"/>
      <c r="G19" s="52"/>
    </row>
    <row r="20" spans="1:7" s="15" customFormat="1" ht="50.25" customHeight="1">
      <c r="A20" s="142" t="s">
        <v>271</v>
      </c>
      <c r="B20" s="21" t="s">
        <v>406</v>
      </c>
      <c r="C20" s="17" t="s">
        <v>385</v>
      </c>
      <c r="D20" s="42">
        <v>43132</v>
      </c>
      <c r="E20" s="42">
        <v>44957</v>
      </c>
      <c r="F20" s="49"/>
      <c r="G20" s="18"/>
    </row>
    <row r="21" spans="1:7" s="15" customFormat="1" ht="50.25" customHeight="1">
      <c r="A21" s="143"/>
      <c r="B21" s="21" t="s">
        <v>272</v>
      </c>
      <c r="C21" s="17" t="s">
        <v>407</v>
      </c>
      <c r="D21" s="18" t="s">
        <v>408</v>
      </c>
      <c r="E21" s="42">
        <v>43131</v>
      </c>
      <c r="F21" s="49"/>
      <c r="G21" s="18"/>
    </row>
    <row r="22" spans="1:10" s="15" customFormat="1" ht="66" customHeight="1">
      <c r="A22" s="144"/>
      <c r="B22" s="21" t="s">
        <v>307</v>
      </c>
      <c r="C22" s="17" t="s">
        <v>295</v>
      </c>
      <c r="D22" s="42">
        <v>42830</v>
      </c>
      <c r="E22" s="20">
        <v>43131</v>
      </c>
      <c r="F22" s="49"/>
      <c r="G22" s="18"/>
      <c r="I22" s="8"/>
      <c r="J22" s="8"/>
    </row>
    <row r="23" spans="1:7" s="8" customFormat="1" ht="60" customHeight="1">
      <c r="A23" s="43" t="s">
        <v>273</v>
      </c>
      <c r="B23" s="21" t="s">
        <v>274</v>
      </c>
      <c r="C23" s="23" t="s">
        <v>459</v>
      </c>
      <c r="D23" s="13">
        <v>40118</v>
      </c>
      <c r="E23" s="13">
        <v>43889</v>
      </c>
      <c r="F23" s="48"/>
      <c r="G23" s="53"/>
    </row>
    <row r="24" spans="1:10" s="8" customFormat="1" ht="67.5" customHeight="1">
      <c r="A24" s="94" t="s">
        <v>275</v>
      </c>
      <c r="B24" s="21" t="s">
        <v>276</v>
      </c>
      <c r="C24" s="23" t="s">
        <v>460</v>
      </c>
      <c r="D24" s="13">
        <v>40021</v>
      </c>
      <c r="E24" s="14">
        <v>43889</v>
      </c>
      <c r="F24" s="97" t="s">
        <v>409</v>
      </c>
      <c r="G24" s="53"/>
      <c r="I24" s="9"/>
      <c r="J24" s="9"/>
    </row>
    <row r="25" spans="1:10" s="9" customFormat="1" ht="48" customHeight="1">
      <c r="A25" s="135" t="s">
        <v>277</v>
      </c>
      <c r="B25" s="21" t="s">
        <v>278</v>
      </c>
      <c r="C25" s="17" t="s">
        <v>377</v>
      </c>
      <c r="D25" s="42">
        <v>43132</v>
      </c>
      <c r="E25" s="42">
        <v>44957</v>
      </c>
      <c r="F25" s="54"/>
      <c r="G25" s="53"/>
      <c r="I25" s="22"/>
      <c r="J25" s="22"/>
    </row>
    <row r="26" spans="1:10" s="8" customFormat="1" ht="60.75" customHeight="1">
      <c r="A26" s="135"/>
      <c r="B26" s="21" t="s">
        <v>279</v>
      </c>
      <c r="C26" s="23" t="s">
        <v>387</v>
      </c>
      <c r="D26" s="13">
        <v>42401</v>
      </c>
      <c r="E26" s="14">
        <v>43131</v>
      </c>
      <c r="F26" s="49"/>
      <c r="G26" s="53"/>
      <c r="I26" s="24"/>
      <c r="J26" s="24"/>
    </row>
    <row r="27" spans="1:10" s="22" customFormat="1" ht="57.75" customHeight="1">
      <c r="A27" s="16" t="s">
        <v>280</v>
      </c>
      <c r="B27" s="12" t="s">
        <v>281</v>
      </c>
      <c r="C27" s="17" t="s">
        <v>386</v>
      </c>
      <c r="D27" s="18" t="s">
        <v>244</v>
      </c>
      <c r="E27" s="42">
        <v>44957</v>
      </c>
      <c r="F27" s="49"/>
      <c r="G27" s="53"/>
      <c r="I27" s="24"/>
      <c r="J27" s="24"/>
    </row>
    <row r="28" spans="1:10" s="24" customFormat="1" ht="71.25" customHeight="1">
      <c r="A28" s="147" t="s">
        <v>282</v>
      </c>
      <c r="B28" s="21" t="s">
        <v>308</v>
      </c>
      <c r="C28" s="17" t="s">
        <v>377</v>
      </c>
      <c r="D28" s="42">
        <v>43132</v>
      </c>
      <c r="E28" s="14">
        <v>44957</v>
      </c>
      <c r="F28" s="134" t="s">
        <v>283</v>
      </c>
      <c r="G28" s="18"/>
      <c r="I28" s="15"/>
      <c r="J28" s="15"/>
    </row>
    <row r="29" spans="1:10" s="24" customFormat="1" ht="57">
      <c r="A29" s="147"/>
      <c r="B29" s="21" t="s">
        <v>284</v>
      </c>
      <c r="C29" s="107" t="s">
        <v>245</v>
      </c>
      <c r="D29" s="13">
        <v>42514</v>
      </c>
      <c r="E29" s="14" t="s">
        <v>153</v>
      </c>
      <c r="F29" s="134"/>
      <c r="G29" s="18"/>
      <c r="I29" s="15"/>
      <c r="J29" s="15"/>
    </row>
    <row r="30" spans="1:7" s="15" customFormat="1" ht="55.5" customHeight="1">
      <c r="A30" s="140" t="s">
        <v>285</v>
      </c>
      <c r="B30" s="21" t="s">
        <v>286</v>
      </c>
      <c r="C30" s="23" t="s">
        <v>461</v>
      </c>
      <c r="D30" s="13">
        <v>40118</v>
      </c>
      <c r="E30" s="14">
        <v>43889</v>
      </c>
      <c r="F30" s="48"/>
      <c r="G30" s="18"/>
    </row>
    <row r="31" spans="1:10" s="15" customFormat="1" ht="37.5" customHeight="1">
      <c r="A31" s="141"/>
      <c r="B31" s="21" t="s">
        <v>287</v>
      </c>
      <c r="C31" s="107" t="s">
        <v>288</v>
      </c>
      <c r="D31" s="13">
        <v>39815</v>
      </c>
      <c r="E31" s="14" t="s">
        <v>289</v>
      </c>
      <c r="F31" s="48"/>
      <c r="G31" s="18"/>
      <c r="I31" s="7"/>
      <c r="J31" s="7"/>
    </row>
    <row r="32" spans="1:7" s="11" customFormat="1" ht="51" customHeight="1">
      <c r="A32" s="135" t="s">
        <v>290</v>
      </c>
      <c r="B32" s="16" t="s">
        <v>411</v>
      </c>
      <c r="C32" s="17" t="s">
        <v>385</v>
      </c>
      <c r="D32" s="42">
        <v>43132</v>
      </c>
      <c r="E32" s="14">
        <v>44957</v>
      </c>
      <c r="F32" s="54" t="s">
        <v>412</v>
      </c>
      <c r="G32" s="52"/>
    </row>
    <row r="33" spans="1:7" s="11" customFormat="1" ht="66" customHeight="1">
      <c r="A33" s="135"/>
      <c r="B33" s="23" t="s">
        <v>291</v>
      </c>
      <c r="C33" s="14" t="s">
        <v>292</v>
      </c>
      <c r="D33" s="14">
        <v>41274</v>
      </c>
      <c r="E33" s="13">
        <v>43131</v>
      </c>
      <c r="F33" s="49"/>
      <c r="G33" s="52"/>
    </row>
    <row r="34" spans="1:7" s="11" customFormat="1" ht="16.5" customHeight="1">
      <c r="A34" s="76"/>
      <c r="B34" s="79"/>
      <c r="C34" s="80"/>
      <c r="D34" s="80"/>
      <c r="E34" s="81"/>
      <c r="F34" s="77"/>
      <c r="G34" s="78"/>
    </row>
    <row r="36" spans="1:2" ht="21" customHeight="1">
      <c r="A36" s="25" t="s">
        <v>524</v>
      </c>
      <c r="B36" s="10"/>
    </row>
  </sheetData>
  <sheetProtection selectLockedCells="1" selectUnlockedCells="1"/>
  <mergeCells count="15">
    <mergeCell ref="A32:A33"/>
    <mergeCell ref="A30:A31"/>
    <mergeCell ref="A25:A26"/>
    <mergeCell ref="A20:A22"/>
    <mergeCell ref="A9:A10"/>
    <mergeCell ref="A15:A16"/>
    <mergeCell ref="A11:A12"/>
    <mergeCell ref="A28:A29"/>
    <mergeCell ref="A17:A19"/>
    <mergeCell ref="F28:F29"/>
    <mergeCell ref="A4:A5"/>
    <mergeCell ref="A7:A8"/>
    <mergeCell ref="A1:G1"/>
    <mergeCell ref="F9:F10"/>
    <mergeCell ref="F17:F19"/>
  </mergeCells>
  <conditionalFormatting sqref="E12">
    <cfRule type="cellIs" priority="1" dxfId="2" operator="between" stopIfTrue="1">
      <formula>42736</formula>
      <formula>43100</formula>
    </cfRule>
  </conditionalFormatting>
  <printOptions gridLines="1"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3" r:id="rId1"/>
  <headerFooter alignWithMargins="0">
    <oddFooter>&amp;R&amp;P</oddFooter>
  </headerFooter>
  <rowBreaks count="1" manualBreakCount="1">
    <brk id="2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8"/>
  <sheetViews>
    <sheetView tabSelected="1" zoomScale="85" zoomScaleNormal="85" zoomScalePageLayoutView="0" workbookViewId="0" topLeftCell="A1">
      <pane xSplit="1" ySplit="2" topLeftCell="B14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49" sqref="A149:A150"/>
    </sheetView>
  </sheetViews>
  <sheetFormatPr defaultColWidth="9.140625" defaultRowHeight="12.75"/>
  <cols>
    <col min="1" max="1" width="33.57421875" style="26" bestFit="1" customWidth="1"/>
    <col min="2" max="2" width="52.421875" style="33" customWidth="1"/>
    <col min="3" max="3" width="25.7109375" style="34" customWidth="1"/>
    <col min="4" max="4" width="18.57421875" style="35" customWidth="1"/>
    <col min="5" max="5" width="21.8515625" style="32" customWidth="1"/>
    <col min="6" max="6" width="25.8515625" style="33" customWidth="1"/>
    <col min="7" max="7" width="18.421875" style="69" customWidth="1"/>
    <col min="8" max="16384" width="9.140625" style="26" customWidth="1"/>
  </cols>
  <sheetData>
    <row r="1" spans="1:7" ht="42" customHeight="1" thickBot="1">
      <c r="A1" s="136" t="s">
        <v>310</v>
      </c>
      <c r="B1" s="136"/>
      <c r="C1" s="136"/>
      <c r="D1" s="136"/>
      <c r="E1" s="136"/>
      <c r="F1" s="136"/>
      <c r="G1" s="136"/>
    </row>
    <row r="2" spans="1:7" ht="71.25" customHeight="1" thickBot="1">
      <c r="A2" s="27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68" t="s">
        <v>5</v>
      </c>
      <c r="G2" s="70" t="s">
        <v>311</v>
      </c>
    </row>
    <row r="3" spans="1:7" s="37" customFormat="1" ht="29.25" customHeight="1">
      <c r="A3" s="141" t="s">
        <v>6</v>
      </c>
      <c r="B3" s="36" t="s">
        <v>7</v>
      </c>
      <c r="C3" s="59" t="s">
        <v>8</v>
      </c>
      <c r="D3" s="98">
        <v>40233</v>
      </c>
      <c r="E3" s="111">
        <v>42943</v>
      </c>
      <c r="F3" s="61"/>
      <c r="G3" s="67"/>
    </row>
    <row r="4" spans="1:7" s="37" customFormat="1" ht="51" customHeight="1">
      <c r="A4" s="153"/>
      <c r="B4" s="36" t="s">
        <v>332</v>
      </c>
      <c r="C4" s="59" t="s">
        <v>315</v>
      </c>
      <c r="D4" s="98">
        <v>42944</v>
      </c>
      <c r="E4" s="98">
        <v>43884</v>
      </c>
      <c r="F4" s="61"/>
      <c r="G4" s="57"/>
    </row>
    <row r="5" spans="1:7" s="11" customFormat="1" ht="63" customHeight="1">
      <c r="A5" s="157" t="s">
        <v>11</v>
      </c>
      <c r="B5" s="39" t="s">
        <v>12</v>
      </c>
      <c r="C5" s="23" t="s">
        <v>462</v>
      </c>
      <c r="D5" s="13">
        <v>40026</v>
      </c>
      <c r="E5" s="13">
        <v>43889</v>
      </c>
      <c r="F5" s="97"/>
      <c r="G5" s="52"/>
    </row>
    <row r="6" spans="1:7" s="11" customFormat="1" ht="48.75" customHeight="1">
      <c r="A6" s="158"/>
      <c r="B6" s="39" t="s">
        <v>368</v>
      </c>
      <c r="C6" s="23" t="s">
        <v>446</v>
      </c>
      <c r="D6" s="13">
        <v>42948</v>
      </c>
      <c r="E6" s="13">
        <v>44012</v>
      </c>
      <c r="F6" s="131"/>
      <c r="G6" s="52"/>
    </row>
    <row r="7" spans="1:7" s="11" customFormat="1" ht="58.5" customHeight="1">
      <c r="A7" s="16" t="s">
        <v>13</v>
      </c>
      <c r="B7" s="16" t="s">
        <v>352</v>
      </c>
      <c r="C7" s="17" t="s">
        <v>353</v>
      </c>
      <c r="D7" s="42">
        <v>39080</v>
      </c>
      <c r="E7" s="19" t="s">
        <v>309</v>
      </c>
      <c r="F7" s="54" t="s">
        <v>313</v>
      </c>
      <c r="G7" s="52"/>
    </row>
    <row r="8" spans="1:7" s="11" customFormat="1" ht="57" customHeight="1">
      <c r="A8" s="162" t="s">
        <v>14</v>
      </c>
      <c r="B8" s="21" t="s">
        <v>15</v>
      </c>
      <c r="C8" s="23" t="s">
        <v>429</v>
      </c>
      <c r="D8" s="13">
        <v>40087</v>
      </c>
      <c r="E8" s="13">
        <v>44012</v>
      </c>
      <c r="F8" s="97"/>
      <c r="G8" s="52"/>
    </row>
    <row r="9" spans="1:7" s="11" customFormat="1" ht="60" customHeight="1">
      <c r="A9" s="162"/>
      <c r="B9" s="39" t="s">
        <v>16</v>
      </c>
      <c r="C9" s="40" t="s">
        <v>526</v>
      </c>
      <c r="D9" s="83">
        <v>39995</v>
      </c>
      <c r="E9" s="83">
        <v>45473</v>
      </c>
      <c r="F9" s="97"/>
      <c r="G9" s="52"/>
    </row>
    <row r="10" spans="1:7" s="11" customFormat="1" ht="42" customHeight="1">
      <c r="A10" s="112" t="s">
        <v>17</v>
      </c>
      <c r="B10" s="39" t="s">
        <v>18</v>
      </c>
      <c r="C10" s="40" t="s">
        <v>463</v>
      </c>
      <c r="D10" s="41">
        <v>40118</v>
      </c>
      <c r="E10" s="41">
        <v>43889</v>
      </c>
      <c r="F10" s="97"/>
      <c r="G10" s="52"/>
    </row>
    <row r="11" spans="1:7" s="44" customFormat="1" ht="61.5" customHeight="1">
      <c r="A11" s="113" t="s">
        <v>19</v>
      </c>
      <c r="B11" s="21" t="s">
        <v>361</v>
      </c>
      <c r="C11" s="17" t="s">
        <v>388</v>
      </c>
      <c r="D11" s="83">
        <v>41214</v>
      </c>
      <c r="E11" s="83">
        <v>44135</v>
      </c>
      <c r="F11" s="126"/>
      <c r="G11" s="52"/>
    </row>
    <row r="12" spans="1:7" s="44" customFormat="1" ht="32.25" customHeight="1">
      <c r="A12" s="150" t="s">
        <v>20</v>
      </c>
      <c r="B12" s="21" t="s">
        <v>21</v>
      </c>
      <c r="C12" s="17" t="s">
        <v>298</v>
      </c>
      <c r="D12" s="83">
        <v>41214</v>
      </c>
      <c r="E12" s="83">
        <v>42943</v>
      </c>
      <c r="F12" s="126"/>
      <c r="G12" s="52"/>
    </row>
    <row r="13" spans="1:7" s="44" customFormat="1" ht="32.25" customHeight="1">
      <c r="A13" s="151"/>
      <c r="B13" s="21" t="s">
        <v>338</v>
      </c>
      <c r="C13" s="17" t="s">
        <v>389</v>
      </c>
      <c r="D13" s="83">
        <v>42944</v>
      </c>
      <c r="E13" s="83">
        <v>44135</v>
      </c>
      <c r="F13" s="126"/>
      <c r="G13" s="52"/>
    </row>
    <row r="14" spans="1:7" s="11" customFormat="1" ht="36.75" customHeight="1">
      <c r="A14" s="39" t="s">
        <v>22</v>
      </c>
      <c r="B14" s="21" t="s">
        <v>23</v>
      </c>
      <c r="C14" s="40" t="s">
        <v>464</v>
      </c>
      <c r="D14" s="41">
        <v>40087</v>
      </c>
      <c r="E14" s="41">
        <v>43889</v>
      </c>
      <c r="F14" s="91"/>
      <c r="G14" s="52"/>
    </row>
    <row r="15" spans="1:7" s="4" customFormat="1" ht="48.75" customHeight="1">
      <c r="A15" s="39" t="s">
        <v>26</v>
      </c>
      <c r="B15" s="39" t="s">
        <v>27</v>
      </c>
      <c r="C15" s="40" t="s">
        <v>28</v>
      </c>
      <c r="D15" s="41">
        <v>40210</v>
      </c>
      <c r="E15" s="41">
        <v>44012</v>
      </c>
      <c r="F15" s="91"/>
      <c r="G15" s="51"/>
    </row>
    <row r="16" spans="1:7" s="4" customFormat="1" ht="48.75" customHeight="1">
      <c r="A16" s="86" t="s">
        <v>448</v>
      </c>
      <c r="B16" s="39" t="s">
        <v>449</v>
      </c>
      <c r="C16" s="114" t="s">
        <v>465</v>
      </c>
      <c r="D16" s="83">
        <v>40087</v>
      </c>
      <c r="E16" s="83">
        <v>43889</v>
      </c>
      <c r="F16" s="91"/>
      <c r="G16" s="51"/>
    </row>
    <row r="17" spans="1:7" s="11" customFormat="1" ht="49.5" customHeight="1">
      <c r="A17" s="150" t="s">
        <v>29</v>
      </c>
      <c r="B17" s="21" t="s">
        <v>30</v>
      </c>
      <c r="C17" s="23" t="s">
        <v>430</v>
      </c>
      <c r="D17" s="13">
        <v>42156</v>
      </c>
      <c r="E17" s="14">
        <v>44012</v>
      </c>
      <c r="F17" s="91"/>
      <c r="G17" s="52"/>
    </row>
    <row r="18" spans="1:7" s="11" customFormat="1" ht="39" customHeight="1">
      <c r="A18" s="151"/>
      <c r="B18" s="39" t="s">
        <v>31</v>
      </c>
      <c r="C18" s="40" t="s">
        <v>32</v>
      </c>
      <c r="D18" s="41">
        <v>40194</v>
      </c>
      <c r="E18" s="14">
        <v>44012</v>
      </c>
      <c r="F18" s="91"/>
      <c r="G18" s="52"/>
    </row>
    <row r="19" spans="1:7" s="11" customFormat="1" ht="42.75" customHeight="1">
      <c r="A19" s="16" t="s">
        <v>33</v>
      </c>
      <c r="B19" s="16" t="s">
        <v>34</v>
      </c>
      <c r="C19" s="17" t="s">
        <v>466</v>
      </c>
      <c r="D19" s="18" t="s">
        <v>35</v>
      </c>
      <c r="E19" s="42">
        <v>45322</v>
      </c>
      <c r="F19" s="125"/>
      <c r="G19" s="52"/>
    </row>
    <row r="20" spans="1:7" s="11" customFormat="1" ht="37.5" customHeight="1">
      <c r="A20" s="148" t="s">
        <v>36</v>
      </c>
      <c r="B20" s="39" t="s">
        <v>37</v>
      </c>
      <c r="C20" s="40" t="s">
        <v>467</v>
      </c>
      <c r="D20" s="41">
        <v>40118</v>
      </c>
      <c r="E20" s="41">
        <v>43889</v>
      </c>
      <c r="F20" s="91"/>
      <c r="G20" s="52"/>
    </row>
    <row r="21" spans="1:7" s="84" customFormat="1" ht="37.5" customHeight="1">
      <c r="A21" s="149"/>
      <c r="B21" s="39" t="s">
        <v>468</v>
      </c>
      <c r="C21" s="40" t="s">
        <v>432</v>
      </c>
      <c r="D21" s="99">
        <v>43544</v>
      </c>
      <c r="E21" s="99">
        <v>43830</v>
      </c>
      <c r="F21" s="127"/>
      <c r="G21" s="52"/>
    </row>
    <row r="22" spans="1:7" s="11" customFormat="1" ht="50.25" customHeight="1">
      <c r="A22" s="85" t="s">
        <v>38</v>
      </c>
      <c r="B22" s="16" t="s">
        <v>334</v>
      </c>
      <c r="C22" s="17" t="s">
        <v>333</v>
      </c>
      <c r="D22" s="42">
        <v>38777</v>
      </c>
      <c r="E22" s="19" t="s">
        <v>309</v>
      </c>
      <c r="F22" s="54" t="s">
        <v>313</v>
      </c>
      <c r="G22" s="52"/>
    </row>
    <row r="23" spans="1:7" s="44" customFormat="1" ht="72" customHeight="1">
      <c r="A23" s="21" t="s">
        <v>40</v>
      </c>
      <c r="B23" s="21" t="s">
        <v>41</v>
      </c>
      <c r="C23" s="17" t="s">
        <v>469</v>
      </c>
      <c r="D23" s="42">
        <v>41334</v>
      </c>
      <c r="E23" s="42">
        <v>43889</v>
      </c>
      <c r="F23" s="54" t="s">
        <v>313</v>
      </c>
      <c r="G23" s="52"/>
    </row>
    <row r="24" spans="1:7" s="11" customFormat="1" ht="39.75" customHeight="1">
      <c r="A24" s="140" t="s">
        <v>42</v>
      </c>
      <c r="B24" s="100" t="s">
        <v>421</v>
      </c>
      <c r="C24" s="17" t="s">
        <v>422</v>
      </c>
      <c r="D24" s="42">
        <v>43405</v>
      </c>
      <c r="E24" s="42">
        <v>45230</v>
      </c>
      <c r="F24" s="55"/>
      <c r="G24" s="52"/>
    </row>
    <row r="25" spans="1:7" s="84" customFormat="1" ht="61.5" customHeight="1">
      <c r="A25" s="153"/>
      <c r="B25" s="92" t="s">
        <v>488</v>
      </c>
      <c r="C25" s="17" t="s">
        <v>489</v>
      </c>
      <c r="D25" s="42">
        <v>41214</v>
      </c>
      <c r="E25" s="42">
        <v>43404</v>
      </c>
      <c r="F25" s="128"/>
      <c r="G25" s="83"/>
    </row>
    <row r="26" spans="1:7" s="11" customFormat="1" ht="74.25" customHeight="1">
      <c r="A26" s="163" t="s">
        <v>43</v>
      </c>
      <c r="B26" s="16" t="s">
        <v>44</v>
      </c>
      <c r="C26" s="17" t="s">
        <v>339</v>
      </c>
      <c r="D26" s="18" t="s">
        <v>45</v>
      </c>
      <c r="E26" s="82" t="s">
        <v>46</v>
      </c>
      <c r="F26" s="54" t="s">
        <v>470</v>
      </c>
      <c r="G26" s="52"/>
    </row>
    <row r="27" spans="1:7" s="44" customFormat="1" ht="46.5" customHeight="1">
      <c r="A27" s="150" t="s">
        <v>47</v>
      </c>
      <c r="B27" s="21" t="s">
        <v>345</v>
      </c>
      <c r="C27" s="17" t="s">
        <v>390</v>
      </c>
      <c r="D27" s="42">
        <v>42944</v>
      </c>
      <c r="E27" s="42">
        <v>44135</v>
      </c>
      <c r="F27" s="54" t="s">
        <v>313</v>
      </c>
      <c r="G27" s="52"/>
    </row>
    <row r="28" spans="1:7" s="44" customFormat="1" ht="46.5" customHeight="1">
      <c r="A28" s="151"/>
      <c r="B28" s="92" t="s">
        <v>490</v>
      </c>
      <c r="C28" s="17" t="s">
        <v>298</v>
      </c>
      <c r="D28" s="42">
        <v>41214</v>
      </c>
      <c r="E28" s="42">
        <v>42943</v>
      </c>
      <c r="F28" s="128"/>
      <c r="G28" s="83"/>
    </row>
    <row r="29" spans="1:7" s="45" customFormat="1" ht="46.5" customHeight="1">
      <c r="A29" s="142" t="s">
        <v>427</v>
      </c>
      <c r="B29" s="16" t="s">
        <v>376</v>
      </c>
      <c r="C29" s="17" t="s">
        <v>431</v>
      </c>
      <c r="D29" s="42">
        <v>42979</v>
      </c>
      <c r="E29" s="42">
        <v>44012</v>
      </c>
      <c r="F29" s="54" t="s">
        <v>313</v>
      </c>
      <c r="G29" s="52"/>
    </row>
    <row r="30" spans="1:7" s="45" customFormat="1" ht="45.75" customHeight="1">
      <c r="A30" s="143"/>
      <c r="B30" s="16" t="s">
        <v>48</v>
      </c>
      <c r="C30" s="17" t="s">
        <v>355</v>
      </c>
      <c r="D30" s="42">
        <v>37341</v>
      </c>
      <c r="E30" s="19" t="s">
        <v>309</v>
      </c>
      <c r="F30" s="66"/>
      <c r="G30" s="52"/>
    </row>
    <row r="31" spans="1:7" s="45" customFormat="1" ht="45.75" customHeight="1">
      <c r="A31" s="144"/>
      <c r="B31" s="16" t="s">
        <v>491</v>
      </c>
      <c r="C31" s="19" t="s">
        <v>492</v>
      </c>
      <c r="D31" s="18" t="s">
        <v>493</v>
      </c>
      <c r="E31" s="42">
        <v>42978</v>
      </c>
      <c r="F31" s="93"/>
      <c r="G31" s="52"/>
    </row>
    <row r="32" spans="1:7" s="45" customFormat="1" ht="42" customHeight="1">
      <c r="A32" s="39" t="s">
        <v>50</v>
      </c>
      <c r="B32" s="39" t="s">
        <v>51</v>
      </c>
      <c r="C32" s="40" t="s">
        <v>471</v>
      </c>
      <c r="D32" s="41">
        <v>40087</v>
      </c>
      <c r="E32" s="41">
        <v>43889</v>
      </c>
      <c r="F32" s="91"/>
      <c r="G32" s="52"/>
    </row>
    <row r="33" spans="1:7" s="11" customFormat="1" ht="36" customHeight="1">
      <c r="A33" s="39" t="s">
        <v>52</v>
      </c>
      <c r="B33" s="39" t="s">
        <v>53</v>
      </c>
      <c r="C33" s="40" t="s">
        <v>472</v>
      </c>
      <c r="D33" s="41">
        <v>40087</v>
      </c>
      <c r="E33" s="41">
        <v>43889</v>
      </c>
      <c r="F33" s="91"/>
      <c r="G33" s="52"/>
    </row>
    <row r="34" spans="1:7" s="44" customFormat="1" ht="69.75" customHeight="1">
      <c r="A34" s="21" t="s">
        <v>56</v>
      </c>
      <c r="B34" s="21" t="s">
        <v>57</v>
      </c>
      <c r="C34" s="17" t="s">
        <v>473</v>
      </c>
      <c r="D34" s="42">
        <v>41214</v>
      </c>
      <c r="E34" s="41">
        <v>43889</v>
      </c>
      <c r="F34" s="126"/>
      <c r="G34" s="52"/>
    </row>
    <row r="35" spans="1:7" s="46" customFormat="1" ht="46.5" customHeight="1">
      <c r="A35" s="115" t="s">
        <v>58</v>
      </c>
      <c r="B35" s="39" t="s">
        <v>59</v>
      </c>
      <c r="C35" s="40" t="s">
        <v>474</v>
      </c>
      <c r="D35" s="41">
        <v>40118</v>
      </c>
      <c r="E35" s="41">
        <v>43889</v>
      </c>
      <c r="F35" s="91"/>
      <c r="G35" s="52"/>
    </row>
    <row r="36" spans="1:7" s="46" customFormat="1" ht="51" customHeight="1">
      <c r="A36" s="116" t="s">
        <v>60</v>
      </c>
      <c r="B36" s="39" t="s">
        <v>61</v>
      </c>
      <c r="C36" s="40" t="s">
        <v>62</v>
      </c>
      <c r="D36" s="41">
        <v>40210</v>
      </c>
      <c r="E36" s="41">
        <v>44012</v>
      </c>
      <c r="F36" s="91"/>
      <c r="G36" s="52"/>
    </row>
    <row r="37" spans="1:7" s="4" customFormat="1" ht="99.75">
      <c r="A37" s="16" t="s">
        <v>249</v>
      </c>
      <c r="B37" s="16" t="s">
        <v>250</v>
      </c>
      <c r="C37" s="17" t="s">
        <v>403</v>
      </c>
      <c r="D37" s="18" t="s">
        <v>251</v>
      </c>
      <c r="E37" s="54" t="s">
        <v>404</v>
      </c>
      <c r="F37" s="54"/>
      <c r="G37" s="51"/>
    </row>
    <row r="38" spans="1:7" s="4" customFormat="1" ht="32.25" customHeight="1">
      <c r="A38" s="115" t="s">
        <v>63</v>
      </c>
      <c r="B38" s="21" t="s">
        <v>64</v>
      </c>
      <c r="C38" s="40" t="s">
        <v>28</v>
      </c>
      <c r="D38" s="41">
        <v>40210</v>
      </c>
      <c r="E38" s="41">
        <v>44012</v>
      </c>
      <c r="F38" s="91"/>
      <c r="G38" s="51"/>
    </row>
    <row r="39" spans="1:7" s="44" customFormat="1" ht="78" customHeight="1">
      <c r="A39" s="21" t="s">
        <v>65</v>
      </c>
      <c r="B39" s="21" t="s">
        <v>66</v>
      </c>
      <c r="C39" s="23" t="s">
        <v>475</v>
      </c>
      <c r="D39" s="13">
        <v>41334</v>
      </c>
      <c r="E39" s="13">
        <v>43889</v>
      </c>
      <c r="F39" s="126"/>
      <c r="G39" s="52"/>
    </row>
    <row r="40" spans="1:7" s="11" customFormat="1" ht="48.75" customHeight="1">
      <c r="A40" s="116" t="s">
        <v>67</v>
      </c>
      <c r="B40" s="21" t="s">
        <v>68</v>
      </c>
      <c r="C40" s="40" t="s">
        <v>476</v>
      </c>
      <c r="D40" s="41">
        <v>40087</v>
      </c>
      <c r="E40" s="13">
        <v>43889</v>
      </c>
      <c r="F40" s="91"/>
      <c r="G40" s="52"/>
    </row>
    <row r="41" spans="1:7" s="11" customFormat="1" ht="53.25" customHeight="1">
      <c r="A41" s="60" t="s">
        <v>70</v>
      </c>
      <c r="B41" s="16" t="s">
        <v>71</v>
      </c>
      <c r="C41" s="17" t="s">
        <v>314</v>
      </c>
      <c r="D41" s="18" t="s">
        <v>72</v>
      </c>
      <c r="E41" s="18" t="s">
        <v>73</v>
      </c>
      <c r="F41" s="87" t="s">
        <v>313</v>
      </c>
      <c r="G41" s="52"/>
    </row>
    <row r="42" spans="1:7" s="11" customFormat="1" ht="48.75" customHeight="1">
      <c r="A42" s="39" t="s">
        <v>74</v>
      </c>
      <c r="B42" s="21" t="s">
        <v>75</v>
      </c>
      <c r="C42" s="40" t="s">
        <v>464</v>
      </c>
      <c r="D42" s="41">
        <v>40087</v>
      </c>
      <c r="E42" s="41">
        <v>43889</v>
      </c>
      <c r="F42" s="91"/>
      <c r="G42" s="52"/>
    </row>
    <row r="43" spans="1:7" s="11" customFormat="1" ht="42.75">
      <c r="A43" s="16" t="s">
        <v>76</v>
      </c>
      <c r="B43" s="16" t="s">
        <v>77</v>
      </c>
      <c r="C43" s="17" t="s">
        <v>391</v>
      </c>
      <c r="D43" s="18" t="s">
        <v>78</v>
      </c>
      <c r="E43" s="42">
        <v>44192</v>
      </c>
      <c r="F43" s="125"/>
      <c r="G43" s="52"/>
    </row>
    <row r="44" spans="1:7" s="11" customFormat="1" ht="99" customHeight="1">
      <c r="A44" s="145" t="s">
        <v>79</v>
      </c>
      <c r="B44" s="16" t="s">
        <v>80</v>
      </c>
      <c r="C44" s="19" t="s">
        <v>428</v>
      </c>
      <c r="D44" s="13">
        <v>39574</v>
      </c>
      <c r="E44" s="42">
        <v>44012</v>
      </c>
      <c r="F44" s="137" t="s">
        <v>344</v>
      </c>
      <c r="G44" s="52"/>
    </row>
    <row r="45" spans="1:7" s="11" customFormat="1" ht="42" customHeight="1">
      <c r="A45" s="152"/>
      <c r="B45" s="16" t="s">
        <v>365</v>
      </c>
      <c r="C45" s="17" t="s">
        <v>315</v>
      </c>
      <c r="D45" s="42">
        <v>42944</v>
      </c>
      <c r="E45" s="19" t="s">
        <v>309</v>
      </c>
      <c r="F45" s="138"/>
      <c r="G45" s="52"/>
    </row>
    <row r="46" spans="1:7" s="84" customFormat="1" ht="42" customHeight="1">
      <c r="A46" s="146"/>
      <c r="B46" s="16" t="s">
        <v>495</v>
      </c>
      <c r="C46" s="17" t="s">
        <v>494</v>
      </c>
      <c r="D46" s="42">
        <v>38292</v>
      </c>
      <c r="E46" s="42">
        <v>42943</v>
      </c>
      <c r="F46" s="139"/>
      <c r="G46" s="83"/>
    </row>
    <row r="47" spans="1:7" s="11" customFormat="1" ht="87.75" customHeight="1">
      <c r="A47" s="163" t="s">
        <v>81</v>
      </c>
      <c r="B47" s="16" t="s">
        <v>82</v>
      </c>
      <c r="C47" s="17" t="s">
        <v>350</v>
      </c>
      <c r="D47" s="18" t="s">
        <v>83</v>
      </c>
      <c r="E47" s="82" t="s">
        <v>10</v>
      </c>
      <c r="F47" s="54" t="s">
        <v>470</v>
      </c>
      <c r="G47" s="52"/>
    </row>
    <row r="48" spans="1:7" s="44" customFormat="1" ht="47.25" customHeight="1">
      <c r="A48" s="164" t="s">
        <v>358</v>
      </c>
      <c r="B48" s="21" t="s">
        <v>357</v>
      </c>
      <c r="C48" s="17" t="s">
        <v>359</v>
      </c>
      <c r="D48" s="42">
        <v>42826</v>
      </c>
      <c r="E48" s="6">
        <v>43830</v>
      </c>
      <c r="F48" s="54" t="s">
        <v>313</v>
      </c>
      <c r="G48" s="52"/>
    </row>
    <row r="49" spans="1:7" s="11" customFormat="1" ht="48" customHeight="1">
      <c r="A49" s="16" t="s">
        <v>84</v>
      </c>
      <c r="B49" s="16" t="s">
        <v>85</v>
      </c>
      <c r="C49" s="17" t="s">
        <v>392</v>
      </c>
      <c r="D49" s="18" t="s">
        <v>86</v>
      </c>
      <c r="E49" s="42">
        <v>44135</v>
      </c>
      <c r="F49" s="54"/>
      <c r="G49" s="52"/>
    </row>
    <row r="50" spans="1:7" s="11" customFormat="1" ht="42.75" customHeight="1">
      <c r="A50" s="145" t="s">
        <v>87</v>
      </c>
      <c r="B50" s="16" t="s">
        <v>372</v>
      </c>
      <c r="C50" s="17" t="s">
        <v>431</v>
      </c>
      <c r="D50" s="42">
        <v>42979</v>
      </c>
      <c r="E50" s="42">
        <v>44012</v>
      </c>
      <c r="F50" s="87" t="s">
        <v>313</v>
      </c>
      <c r="G50" s="52"/>
    </row>
    <row r="51" spans="1:7" s="84" customFormat="1" ht="42.75" customHeight="1">
      <c r="A51" s="152"/>
      <c r="B51" s="16" t="s">
        <v>346</v>
      </c>
      <c r="C51" s="17" t="s">
        <v>347</v>
      </c>
      <c r="D51" s="42">
        <v>37926</v>
      </c>
      <c r="E51" s="19" t="s">
        <v>309</v>
      </c>
      <c r="F51" s="66"/>
      <c r="G51" s="52"/>
    </row>
    <row r="52" spans="1:7" s="84" customFormat="1" ht="42.75" customHeight="1">
      <c r="A52" s="146"/>
      <c r="B52" s="16" t="s">
        <v>498</v>
      </c>
      <c r="C52" s="19" t="s">
        <v>497</v>
      </c>
      <c r="D52" s="18" t="s">
        <v>496</v>
      </c>
      <c r="E52" s="42">
        <v>42978</v>
      </c>
      <c r="F52" s="93"/>
      <c r="G52" s="165"/>
    </row>
    <row r="53" spans="1:7" s="44" customFormat="1" ht="85.5">
      <c r="A53" s="21" t="s">
        <v>88</v>
      </c>
      <c r="B53" s="21" t="s">
        <v>89</v>
      </c>
      <c r="C53" s="17" t="s">
        <v>477</v>
      </c>
      <c r="D53" s="83">
        <v>41214</v>
      </c>
      <c r="E53" s="42">
        <v>43889</v>
      </c>
      <c r="F53" s="126"/>
      <c r="G53" s="52"/>
    </row>
    <row r="54" spans="1:7" s="11" customFormat="1" ht="33" customHeight="1">
      <c r="A54" s="150" t="s">
        <v>433</v>
      </c>
      <c r="B54" s="21" t="s">
        <v>337</v>
      </c>
      <c r="C54" s="23" t="s">
        <v>393</v>
      </c>
      <c r="D54" s="13">
        <v>42944</v>
      </c>
      <c r="E54" s="13">
        <v>44974</v>
      </c>
      <c r="F54" s="129"/>
      <c r="G54" s="52"/>
    </row>
    <row r="55" spans="1:7" s="84" customFormat="1" ht="33" customHeight="1">
      <c r="A55" s="151"/>
      <c r="B55" s="92" t="s">
        <v>500</v>
      </c>
      <c r="C55" s="101" t="s">
        <v>499</v>
      </c>
      <c r="D55" s="102">
        <v>39496</v>
      </c>
      <c r="E55" s="102">
        <v>42943</v>
      </c>
      <c r="F55" s="93"/>
      <c r="G55" s="165"/>
    </row>
    <row r="56" spans="1:7" s="11" customFormat="1" ht="43.5" customHeight="1">
      <c r="A56" s="154" t="s">
        <v>91</v>
      </c>
      <c r="B56" s="16" t="s">
        <v>351</v>
      </c>
      <c r="C56" s="17" t="s">
        <v>315</v>
      </c>
      <c r="D56" s="42">
        <v>42944</v>
      </c>
      <c r="E56" s="19" t="s">
        <v>309</v>
      </c>
      <c r="F56" s="137" t="s">
        <v>313</v>
      </c>
      <c r="G56" s="52"/>
    </row>
    <row r="57" spans="1:7" s="11" customFormat="1" ht="67.5" customHeight="1">
      <c r="A57" s="155"/>
      <c r="B57" s="16" t="s">
        <v>373</v>
      </c>
      <c r="C57" s="17" t="s">
        <v>431</v>
      </c>
      <c r="D57" s="42">
        <v>42979</v>
      </c>
      <c r="E57" s="42">
        <v>44012</v>
      </c>
      <c r="F57" s="138"/>
      <c r="G57" s="52"/>
    </row>
    <row r="58" spans="1:7" s="84" customFormat="1" ht="48.75" customHeight="1">
      <c r="A58" s="155"/>
      <c r="B58" s="16" t="s">
        <v>505</v>
      </c>
      <c r="C58" s="17" t="s">
        <v>504</v>
      </c>
      <c r="D58" s="42">
        <v>36739</v>
      </c>
      <c r="E58" s="42">
        <v>42943</v>
      </c>
      <c r="F58" s="138"/>
      <c r="G58" s="83"/>
    </row>
    <row r="59" spans="1:7" s="84" customFormat="1" ht="51" customHeight="1">
      <c r="A59" s="156"/>
      <c r="B59" s="16" t="s">
        <v>503</v>
      </c>
      <c r="C59" s="19" t="s">
        <v>502</v>
      </c>
      <c r="D59" s="18" t="s">
        <v>501</v>
      </c>
      <c r="E59" s="42">
        <v>42978</v>
      </c>
      <c r="F59" s="139"/>
      <c r="G59" s="83"/>
    </row>
    <row r="60" spans="1:7" s="11" customFormat="1" ht="48.75" customHeight="1">
      <c r="A60" s="16" t="s">
        <v>92</v>
      </c>
      <c r="B60" s="16" t="s">
        <v>93</v>
      </c>
      <c r="C60" s="17" t="s">
        <v>394</v>
      </c>
      <c r="D60" s="18" t="s">
        <v>94</v>
      </c>
      <c r="E60" s="42">
        <v>45291</v>
      </c>
      <c r="F60" s="125"/>
      <c r="G60" s="52"/>
    </row>
    <row r="61" spans="1:7" s="44" customFormat="1" ht="76.5" customHeight="1">
      <c r="A61" s="21" t="s">
        <v>95</v>
      </c>
      <c r="B61" s="21" t="s">
        <v>96</v>
      </c>
      <c r="C61" s="17" t="s">
        <v>473</v>
      </c>
      <c r="D61" s="83">
        <v>41214</v>
      </c>
      <c r="E61" s="42">
        <v>43889</v>
      </c>
      <c r="F61" s="126"/>
      <c r="G61" s="52"/>
    </row>
    <row r="62" spans="1:7" s="11" customFormat="1" ht="76.5" customHeight="1">
      <c r="A62" s="145" t="s">
        <v>294</v>
      </c>
      <c r="B62" s="21" t="s">
        <v>405</v>
      </c>
      <c r="C62" s="23" t="s">
        <v>413</v>
      </c>
      <c r="D62" s="13">
        <v>43132</v>
      </c>
      <c r="E62" s="14">
        <v>44957</v>
      </c>
      <c r="F62" s="56"/>
      <c r="G62" s="52"/>
    </row>
    <row r="63" spans="1:7" s="84" customFormat="1" ht="48.75" customHeight="1">
      <c r="A63" s="146"/>
      <c r="B63" s="92" t="s">
        <v>507</v>
      </c>
      <c r="C63" s="103" t="s">
        <v>506</v>
      </c>
      <c r="D63" s="102">
        <v>42794</v>
      </c>
      <c r="E63" s="104">
        <v>43131</v>
      </c>
      <c r="F63" s="93"/>
      <c r="G63" s="83"/>
    </row>
    <row r="64" spans="1:7" s="11" customFormat="1" ht="40.5" customHeight="1">
      <c r="A64" s="39" t="s">
        <v>97</v>
      </c>
      <c r="B64" s="39" t="s">
        <v>98</v>
      </c>
      <c r="C64" s="40" t="s">
        <v>478</v>
      </c>
      <c r="D64" s="41">
        <v>40087</v>
      </c>
      <c r="E64" s="41">
        <v>43889</v>
      </c>
      <c r="F64" s="97"/>
      <c r="G64" s="52"/>
    </row>
    <row r="65" spans="1:7" s="11" customFormat="1" ht="59.25" customHeight="1">
      <c r="A65" s="39" t="s">
        <v>99</v>
      </c>
      <c r="B65" s="39" t="s">
        <v>100</v>
      </c>
      <c r="C65" s="40" t="s">
        <v>479</v>
      </c>
      <c r="D65" s="41">
        <v>41274</v>
      </c>
      <c r="E65" s="41">
        <v>43889</v>
      </c>
      <c r="F65" s="91"/>
      <c r="G65" s="52"/>
    </row>
    <row r="66" spans="1:7" s="44" customFormat="1" ht="42.75">
      <c r="A66" s="150" t="s">
        <v>101</v>
      </c>
      <c r="B66" s="21" t="s">
        <v>54</v>
      </c>
      <c r="C66" s="17" t="s">
        <v>434</v>
      </c>
      <c r="D66" s="83">
        <v>43405</v>
      </c>
      <c r="E66" s="42">
        <v>45230</v>
      </c>
      <c r="F66" s="87" t="s">
        <v>313</v>
      </c>
      <c r="G66" s="52"/>
    </row>
    <row r="67" spans="1:7" s="44" customFormat="1" ht="41.25" customHeight="1">
      <c r="A67" s="151"/>
      <c r="B67" s="21" t="s">
        <v>102</v>
      </c>
      <c r="C67" s="17" t="s">
        <v>414</v>
      </c>
      <c r="D67" s="83">
        <v>41214</v>
      </c>
      <c r="E67" s="42">
        <v>43404</v>
      </c>
      <c r="F67" s="126"/>
      <c r="G67" s="83">
        <v>44500</v>
      </c>
    </row>
    <row r="68" spans="1:7" s="11" customFormat="1" ht="50.25" customHeight="1">
      <c r="A68" s="39" t="s">
        <v>103</v>
      </c>
      <c r="B68" s="39" t="s">
        <v>104</v>
      </c>
      <c r="C68" s="40" t="s">
        <v>480</v>
      </c>
      <c r="D68" s="41">
        <v>40148</v>
      </c>
      <c r="E68" s="41">
        <v>43889</v>
      </c>
      <c r="F68" s="91"/>
      <c r="G68" s="52"/>
    </row>
    <row r="69" spans="1:7" s="44" customFormat="1" ht="32.25" customHeight="1">
      <c r="A69" s="21" t="s">
        <v>106</v>
      </c>
      <c r="B69" s="21" t="s">
        <v>107</v>
      </c>
      <c r="C69" s="17" t="s">
        <v>481</v>
      </c>
      <c r="D69" s="41">
        <v>42278</v>
      </c>
      <c r="E69" s="41">
        <v>43889</v>
      </c>
      <c r="F69" s="126"/>
      <c r="G69" s="52"/>
    </row>
    <row r="70" spans="1:7" s="11" customFormat="1" ht="59.25" customHeight="1">
      <c r="A70" s="140" t="s">
        <v>109</v>
      </c>
      <c r="B70" s="21" t="s">
        <v>110</v>
      </c>
      <c r="C70" s="23" t="s">
        <v>438</v>
      </c>
      <c r="D70" s="13">
        <v>36465</v>
      </c>
      <c r="E70" s="14">
        <v>44012</v>
      </c>
      <c r="F70" s="66"/>
      <c r="G70" s="52"/>
    </row>
    <row r="71" spans="1:7" s="11" customFormat="1" ht="57">
      <c r="A71" s="141"/>
      <c r="B71" s="39" t="s">
        <v>111</v>
      </c>
      <c r="C71" s="40" t="s">
        <v>437</v>
      </c>
      <c r="D71" s="83">
        <v>39479</v>
      </c>
      <c r="E71" s="41">
        <v>44957</v>
      </c>
      <c r="F71" s="66"/>
      <c r="G71" s="52"/>
    </row>
    <row r="72" spans="1:11" s="11" customFormat="1" ht="55.5" customHeight="1">
      <c r="A72" s="153"/>
      <c r="B72" s="16" t="s">
        <v>367</v>
      </c>
      <c r="C72" s="17" t="s">
        <v>431</v>
      </c>
      <c r="D72" s="42">
        <v>42979</v>
      </c>
      <c r="E72" s="42">
        <v>44012</v>
      </c>
      <c r="F72" s="62"/>
      <c r="G72" s="52"/>
      <c r="H72" s="63"/>
      <c r="I72" s="64"/>
      <c r="J72" s="65"/>
      <c r="K72" s="65"/>
    </row>
    <row r="73" spans="1:7" s="11" customFormat="1" ht="60" customHeight="1">
      <c r="A73" s="43" t="s">
        <v>112</v>
      </c>
      <c r="B73" s="21" t="s">
        <v>113</v>
      </c>
      <c r="C73" s="23" t="s">
        <v>482</v>
      </c>
      <c r="D73" s="13">
        <v>40087</v>
      </c>
      <c r="E73" s="13">
        <v>43889</v>
      </c>
      <c r="F73" s="97"/>
      <c r="G73" s="52"/>
    </row>
    <row r="74" spans="1:7" s="44" customFormat="1" ht="42" customHeight="1">
      <c r="A74" s="150" t="s">
        <v>114</v>
      </c>
      <c r="B74" s="21" t="s">
        <v>362</v>
      </c>
      <c r="C74" s="17" t="s">
        <v>483</v>
      </c>
      <c r="D74" s="13">
        <v>42944</v>
      </c>
      <c r="E74" s="13">
        <v>43889</v>
      </c>
      <c r="F74" s="126"/>
      <c r="G74" s="52"/>
    </row>
    <row r="75" spans="1:7" s="44" customFormat="1" ht="32.25" customHeight="1">
      <c r="A75" s="151"/>
      <c r="B75" s="21" t="s">
        <v>115</v>
      </c>
      <c r="C75" s="17" t="s">
        <v>108</v>
      </c>
      <c r="D75" s="13">
        <v>42217</v>
      </c>
      <c r="E75" s="13">
        <v>42943</v>
      </c>
      <c r="F75" s="126"/>
      <c r="G75" s="83"/>
    </row>
    <row r="76" spans="1:7" s="37" customFormat="1" ht="46.5" customHeight="1">
      <c r="A76" s="43" t="s">
        <v>116</v>
      </c>
      <c r="B76" s="21" t="s">
        <v>117</v>
      </c>
      <c r="C76" s="23" t="s">
        <v>472</v>
      </c>
      <c r="D76" s="13">
        <v>40087</v>
      </c>
      <c r="E76" s="13">
        <v>43889</v>
      </c>
      <c r="F76" s="97"/>
      <c r="G76" s="57"/>
    </row>
    <row r="77" spans="1:7" s="47" customFormat="1" ht="60.75" customHeight="1">
      <c r="A77" s="43" t="s">
        <v>118</v>
      </c>
      <c r="B77" s="21" t="s">
        <v>119</v>
      </c>
      <c r="C77" s="23" t="s">
        <v>484</v>
      </c>
      <c r="D77" s="13">
        <v>40118</v>
      </c>
      <c r="E77" s="13">
        <v>43889</v>
      </c>
      <c r="F77" s="91"/>
      <c r="G77" s="58"/>
    </row>
    <row r="78" spans="1:7" s="24" customFormat="1" ht="45" customHeight="1">
      <c r="A78" s="16" t="s">
        <v>120</v>
      </c>
      <c r="B78" s="16" t="s">
        <v>121</v>
      </c>
      <c r="C78" s="17" t="s">
        <v>340</v>
      </c>
      <c r="D78" s="18" t="s">
        <v>122</v>
      </c>
      <c r="E78" s="18" t="s">
        <v>123</v>
      </c>
      <c r="F78" s="125"/>
      <c r="G78" s="18"/>
    </row>
    <row r="79" spans="1:7" s="24" customFormat="1" ht="57">
      <c r="A79" s="43" t="s">
        <v>124</v>
      </c>
      <c r="B79" s="21" t="s">
        <v>125</v>
      </c>
      <c r="C79" s="23" t="s">
        <v>395</v>
      </c>
      <c r="D79" s="13">
        <v>40685</v>
      </c>
      <c r="E79" s="13">
        <v>44156</v>
      </c>
      <c r="F79" s="56"/>
      <c r="G79" s="18"/>
    </row>
    <row r="80" spans="1:7" s="24" customFormat="1" ht="72" customHeight="1">
      <c r="A80" s="43" t="s">
        <v>126</v>
      </c>
      <c r="B80" s="21" t="s">
        <v>127</v>
      </c>
      <c r="C80" s="23" t="s">
        <v>415</v>
      </c>
      <c r="D80" s="13">
        <v>39706</v>
      </c>
      <c r="E80" s="13">
        <v>45183</v>
      </c>
      <c r="F80" s="97"/>
      <c r="G80" s="18"/>
    </row>
    <row r="81" spans="1:7" s="37" customFormat="1" ht="50.25" customHeight="1">
      <c r="A81" s="166" t="s">
        <v>128</v>
      </c>
      <c r="B81" s="16" t="s">
        <v>369</v>
      </c>
      <c r="C81" s="17" t="s">
        <v>435</v>
      </c>
      <c r="D81" s="42">
        <v>42979</v>
      </c>
      <c r="E81" s="42">
        <v>44012</v>
      </c>
      <c r="F81" s="137" t="s">
        <v>470</v>
      </c>
      <c r="G81" s="57"/>
    </row>
    <row r="82" spans="1:7" s="37" customFormat="1" ht="53.25" customHeight="1">
      <c r="A82" s="167"/>
      <c r="B82" s="16" t="s">
        <v>131</v>
      </c>
      <c r="C82" s="17" t="s">
        <v>443</v>
      </c>
      <c r="D82" s="18" t="s">
        <v>132</v>
      </c>
      <c r="E82" s="6">
        <v>43693</v>
      </c>
      <c r="F82" s="138"/>
      <c r="G82" s="57"/>
    </row>
    <row r="83" spans="1:7" s="15" customFormat="1" ht="45" customHeight="1">
      <c r="A83" s="168"/>
      <c r="B83" s="16" t="s">
        <v>39</v>
      </c>
      <c r="C83" s="19" t="s">
        <v>129</v>
      </c>
      <c r="D83" s="18" t="s">
        <v>130</v>
      </c>
      <c r="E83" s="42">
        <v>42978</v>
      </c>
      <c r="F83" s="66"/>
      <c r="G83" s="42">
        <v>44074</v>
      </c>
    </row>
    <row r="84" spans="1:7" s="15" customFormat="1" ht="45" customHeight="1">
      <c r="A84" s="145" t="s">
        <v>133</v>
      </c>
      <c r="B84" s="16" t="s">
        <v>371</v>
      </c>
      <c r="C84" s="17" t="s">
        <v>431</v>
      </c>
      <c r="D84" s="42">
        <v>42979</v>
      </c>
      <c r="E84" s="42">
        <v>44012</v>
      </c>
      <c r="F84" s="137" t="s">
        <v>313</v>
      </c>
      <c r="G84" s="18"/>
    </row>
    <row r="85" spans="1:7" s="15" customFormat="1" ht="78.75" customHeight="1">
      <c r="A85" s="152"/>
      <c r="B85" s="16" t="s">
        <v>135</v>
      </c>
      <c r="C85" s="17" t="s">
        <v>444</v>
      </c>
      <c r="D85" s="18" t="s">
        <v>136</v>
      </c>
      <c r="E85" s="42">
        <v>44140</v>
      </c>
      <c r="F85" s="139"/>
      <c r="G85" s="18"/>
    </row>
    <row r="86" spans="1:7" s="15" customFormat="1" ht="45" customHeight="1">
      <c r="A86" s="146"/>
      <c r="B86" s="16" t="s">
        <v>134</v>
      </c>
      <c r="C86" s="19" t="s">
        <v>299</v>
      </c>
      <c r="D86" s="18" t="s">
        <v>24</v>
      </c>
      <c r="E86" s="42">
        <v>42978</v>
      </c>
      <c r="F86" s="54"/>
      <c r="G86" s="42">
        <v>44074</v>
      </c>
    </row>
    <row r="87" spans="1:7" s="15" customFormat="1" ht="60" customHeight="1">
      <c r="A87" s="43" t="s">
        <v>485</v>
      </c>
      <c r="B87" s="39" t="s">
        <v>137</v>
      </c>
      <c r="C87" s="23" t="s">
        <v>138</v>
      </c>
      <c r="D87" s="13">
        <v>42481</v>
      </c>
      <c r="E87" s="13">
        <v>44306</v>
      </c>
      <c r="F87" s="91" t="s">
        <v>450</v>
      </c>
      <c r="G87" s="18"/>
    </row>
    <row r="88" spans="1:7" s="15" customFormat="1" ht="45" customHeight="1">
      <c r="A88" s="43" t="s">
        <v>139</v>
      </c>
      <c r="B88" s="39" t="s">
        <v>140</v>
      </c>
      <c r="C88" s="23" t="s">
        <v>32</v>
      </c>
      <c r="D88" s="13">
        <v>40210</v>
      </c>
      <c r="E88" s="13">
        <v>44012</v>
      </c>
      <c r="F88" s="91"/>
      <c r="G88" s="18"/>
    </row>
    <row r="89" spans="1:7" s="15" customFormat="1" ht="45" customHeight="1">
      <c r="A89" s="16" t="s">
        <v>141</v>
      </c>
      <c r="B89" s="16" t="s">
        <v>142</v>
      </c>
      <c r="C89" s="17" t="s">
        <v>396</v>
      </c>
      <c r="D89" s="18" t="s">
        <v>143</v>
      </c>
      <c r="E89" s="42">
        <v>44932</v>
      </c>
      <c r="F89" s="54" t="s">
        <v>313</v>
      </c>
      <c r="G89" s="18"/>
    </row>
    <row r="90" spans="1:7" s="15" customFormat="1" ht="45" customHeight="1">
      <c r="A90" s="145" t="s">
        <v>144</v>
      </c>
      <c r="B90" s="16" t="s">
        <v>363</v>
      </c>
      <c r="C90" s="17" t="s">
        <v>445</v>
      </c>
      <c r="D90" s="20">
        <v>42944</v>
      </c>
      <c r="E90" s="42">
        <v>44012</v>
      </c>
      <c r="F90" s="66"/>
      <c r="G90" s="18"/>
    </row>
    <row r="91" spans="1:7" s="15" customFormat="1" ht="45" customHeight="1">
      <c r="A91" s="152"/>
      <c r="B91" s="16" t="s">
        <v>375</v>
      </c>
      <c r="C91" s="17" t="s">
        <v>436</v>
      </c>
      <c r="D91" s="42">
        <v>42979</v>
      </c>
      <c r="E91" s="42">
        <v>44012</v>
      </c>
      <c r="F91" s="66"/>
      <c r="G91" s="18"/>
    </row>
    <row r="92" spans="1:7" s="15" customFormat="1" ht="33.75" customHeight="1">
      <c r="A92" s="152"/>
      <c r="B92" s="16" t="s">
        <v>147</v>
      </c>
      <c r="C92" s="17" t="s">
        <v>301</v>
      </c>
      <c r="D92" s="19" t="s">
        <v>148</v>
      </c>
      <c r="E92" s="42">
        <v>42943</v>
      </c>
      <c r="F92" s="66"/>
      <c r="G92" s="42">
        <v>44039</v>
      </c>
    </row>
    <row r="93" spans="1:7" s="15" customFormat="1" ht="42.75" customHeight="1">
      <c r="A93" s="152"/>
      <c r="B93" s="16" t="s">
        <v>145</v>
      </c>
      <c r="C93" s="17" t="s">
        <v>300</v>
      </c>
      <c r="D93" s="18" t="s">
        <v>146</v>
      </c>
      <c r="E93" s="42">
        <v>42978</v>
      </c>
      <c r="F93" s="87"/>
      <c r="G93" s="42">
        <v>44074</v>
      </c>
    </row>
    <row r="94" spans="1:6" ht="14.25">
      <c r="A94" s="117"/>
      <c r="B94" s="118"/>
      <c r="C94" s="119"/>
      <c r="D94" s="120"/>
      <c r="E94" s="120"/>
      <c r="F94" s="118"/>
    </row>
    <row r="95" spans="1:7" s="44" customFormat="1" ht="80.25" customHeight="1">
      <c r="A95" s="21" t="s">
        <v>149</v>
      </c>
      <c r="B95" s="21" t="s">
        <v>150</v>
      </c>
      <c r="C95" s="17" t="s">
        <v>486</v>
      </c>
      <c r="D95" s="83">
        <v>41214</v>
      </c>
      <c r="E95" s="42">
        <v>43889</v>
      </c>
      <c r="F95" s="126"/>
      <c r="G95" s="52"/>
    </row>
    <row r="96" spans="1:7" s="15" customFormat="1" ht="40.5" customHeight="1">
      <c r="A96" s="43" t="s">
        <v>151</v>
      </c>
      <c r="B96" s="21" t="s">
        <v>152</v>
      </c>
      <c r="C96" s="23" t="s">
        <v>487</v>
      </c>
      <c r="D96" s="13">
        <v>40087</v>
      </c>
      <c r="E96" s="13">
        <v>43889</v>
      </c>
      <c r="F96" s="91"/>
      <c r="G96" s="18"/>
    </row>
    <row r="97" spans="1:7" s="15" customFormat="1" ht="29.25" customHeight="1">
      <c r="A97" s="16" t="s">
        <v>154</v>
      </c>
      <c r="B97" s="16" t="s">
        <v>49</v>
      </c>
      <c r="C97" s="17" t="s">
        <v>348</v>
      </c>
      <c r="D97" s="19" t="s">
        <v>155</v>
      </c>
      <c r="E97" s="18" t="s">
        <v>156</v>
      </c>
      <c r="F97" s="125"/>
      <c r="G97" s="18"/>
    </row>
    <row r="98" spans="1:7" s="15" customFormat="1" ht="44.25" customHeight="1">
      <c r="A98" s="96" t="s">
        <v>157</v>
      </c>
      <c r="B98" s="39" t="s">
        <v>158</v>
      </c>
      <c r="C98" s="23" t="s">
        <v>508</v>
      </c>
      <c r="D98" s="13">
        <v>40087</v>
      </c>
      <c r="E98" s="13">
        <v>43889</v>
      </c>
      <c r="F98" s="39"/>
      <c r="G98" s="12"/>
    </row>
    <row r="99" spans="1:7" s="15" customFormat="1" ht="51" customHeight="1">
      <c r="A99" s="16" t="s">
        <v>159</v>
      </c>
      <c r="B99" s="16" t="s">
        <v>105</v>
      </c>
      <c r="C99" s="17" t="s">
        <v>397</v>
      </c>
      <c r="D99" s="18" t="s">
        <v>55</v>
      </c>
      <c r="E99" s="42">
        <v>44135</v>
      </c>
      <c r="F99" s="87" t="s">
        <v>313</v>
      </c>
      <c r="G99" s="18"/>
    </row>
    <row r="100" spans="1:7" s="44" customFormat="1" ht="46.5" customHeight="1">
      <c r="A100" s="21" t="s">
        <v>161</v>
      </c>
      <c r="B100" s="21" t="s">
        <v>162</v>
      </c>
      <c r="C100" s="17" t="s">
        <v>398</v>
      </c>
      <c r="D100" s="83">
        <v>41214</v>
      </c>
      <c r="E100" s="83">
        <v>44135</v>
      </c>
      <c r="F100" s="87" t="s">
        <v>313</v>
      </c>
      <c r="G100" s="52"/>
    </row>
    <row r="101" spans="1:7" s="15" customFormat="1" ht="40.5" customHeight="1">
      <c r="A101" s="43" t="s">
        <v>163</v>
      </c>
      <c r="B101" s="39" t="s">
        <v>164</v>
      </c>
      <c r="C101" s="23" t="s">
        <v>508</v>
      </c>
      <c r="D101" s="13">
        <v>40087</v>
      </c>
      <c r="E101" s="13">
        <v>43889</v>
      </c>
      <c r="F101" s="97" t="s">
        <v>509</v>
      </c>
      <c r="G101" s="18"/>
    </row>
    <row r="102" spans="1:7" s="15" customFormat="1" ht="29.25" customHeight="1">
      <c r="A102" s="142" t="s">
        <v>166</v>
      </c>
      <c r="B102" s="39" t="s">
        <v>401</v>
      </c>
      <c r="C102" s="17" t="s">
        <v>402</v>
      </c>
      <c r="D102" s="42">
        <v>43132</v>
      </c>
      <c r="E102" s="13">
        <v>44957</v>
      </c>
      <c r="F102" s="159"/>
      <c r="G102" s="18"/>
    </row>
    <row r="103" spans="1:7" s="15" customFormat="1" ht="37.5" customHeight="1">
      <c r="A103" s="144"/>
      <c r="B103" s="21" t="s">
        <v>167</v>
      </c>
      <c r="C103" s="23" t="s">
        <v>322</v>
      </c>
      <c r="D103" s="13">
        <v>40026</v>
      </c>
      <c r="E103" s="14">
        <v>43131</v>
      </c>
      <c r="F103" s="160"/>
      <c r="G103" s="6">
        <v>44227</v>
      </c>
    </row>
    <row r="104" spans="1:7" s="15" customFormat="1" ht="44.25" customHeight="1">
      <c r="A104" s="16" t="s">
        <v>168</v>
      </c>
      <c r="B104" s="16" t="s">
        <v>169</v>
      </c>
      <c r="C104" s="17" t="s">
        <v>336</v>
      </c>
      <c r="D104" s="18" t="s">
        <v>170</v>
      </c>
      <c r="E104" s="18" t="s">
        <v>171</v>
      </c>
      <c r="F104" s="55"/>
      <c r="G104" s="18"/>
    </row>
    <row r="105" spans="1:9" s="15" customFormat="1" ht="44.25" customHeight="1">
      <c r="A105" s="169" t="s">
        <v>324</v>
      </c>
      <c r="B105" s="16" t="s">
        <v>326</v>
      </c>
      <c r="C105" s="17" t="s">
        <v>315</v>
      </c>
      <c r="D105" s="42">
        <v>42944</v>
      </c>
      <c r="E105" s="6">
        <v>45230</v>
      </c>
      <c r="F105" s="137" t="s">
        <v>313</v>
      </c>
      <c r="G105" s="18"/>
      <c r="I105" s="132"/>
    </row>
    <row r="106" spans="1:7" s="15" customFormat="1" ht="29.25" customHeight="1">
      <c r="A106" s="170"/>
      <c r="B106" s="16" t="s">
        <v>327</v>
      </c>
      <c r="C106" s="17" t="s">
        <v>328</v>
      </c>
      <c r="D106" s="42">
        <v>41593</v>
      </c>
      <c r="E106" s="42">
        <v>42943</v>
      </c>
      <c r="F106" s="138"/>
      <c r="G106" s="42"/>
    </row>
    <row r="107" spans="1:7" s="15" customFormat="1" ht="29.25" customHeight="1">
      <c r="A107" s="171"/>
      <c r="B107" s="16" t="s">
        <v>325</v>
      </c>
      <c r="C107" s="17" t="s">
        <v>331</v>
      </c>
      <c r="D107" s="42">
        <v>41452</v>
      </c>
      <c r="E107" s="42">
        <v>42943</v>
      </c>
      <c r="F107" s="139"/>
      <c r="G107" s="42"/>
    </row>
    <row r="108" spans="1:7" s="15" customFormat="1" ht="66" customHeight="1">
      <c r="A108" s="147" t="s">
        <v>172</v>
      </c>
      <c r="B108" s="21" t="s">
        <v>173</v>
      </c>
      <c r="C108" s="23" t="s">
        <v>440</v>
      </c>
      <c r="D108" s="13">
        <v>37773</v>
      </c>
      <c r="E108" s="13">
        <v>45077</v>
      </c>
      <c r="F108" s="97"/>
      <c r="G108" s="18"/>
    </row>
    <row r="109" spans="1:7" s="15" customFormat="1" ht="55.5" customHeight="1">
      <c r="A109" s="147"/>
      <c r="B109" s="21" t="s">
        <v>174</v>
      </c>
      <c r="C109" s="23" t="s">
        <v>439</v>
      </c>
      <c r="D109" s="13">
        <v>41609</v>
      </c>
      <c r="E109" s="13">
        <v>44012</v>
      </c>
      <c r="F109" s="97"/>
      <c r="G109" s="18"/>
    </row>
    <row r="110" spans="1:7" s="15" customFormat="1" ht="42" customHeight="1">
      <c r="A110" s="142" t="s">
        <v>175</v>
      </c>
      <c r="B110" s="16" t="s">
        <v>321</v>
      </c>
      <c r="C110" s="17" t="s">
        <v>441</v>
      </c>
      <c r="D110" s="42">
        <v>42944</v>
      </c>
      <c r="E110" s="42">
        <v>44945</v>
      </c>
      <c r="F110" s="88"/>
      <c r="G110" s="14"/>
    </row>
    <row r="111" spans="1:7" s="15" customFormat="1" ht="42" customHeight="1">
      <c r="A111" s="143"/>
      <c r="B111" s="16" t="s">
        <v>366</v>
      </c>
      <c r="C111" s="17" t="s">
        <v>442</v>
      </c>
      <c r="D111" s="42">
        <v>42979</v>
      </c>
      <c r="E111" s="42">
        <v>44012</v>
      </c>
      <c r="F111" s="62"/>
      <c r="G111" s="14"/>
    </row>
    <row r="112" spans="1:7" s="15" customFormat="1" ht="42" customHeight="1">
      <c r="A112" s="144"/>
      <c r="B112" s="16" t="s">
        <v>176</v>
      </c>
      <c r="C112" s="17" t="s">
        <v>177</v>
      </c>
      <c r="D112" s="18" t="s">
        <v>178</v>
      </c>
      <c r="E112" s="14" t="s">
        <v>316</v>
      </c>
      <c r="F112" s="62"/>
      <c r="G112" s="14">
        <v>44039</v>
      </c>
    </row>
    <row r="113" spans="1:7" s="44" customFormat="1" ht="46.5" customHeight="1">
      <c r="A113" s="121" t="s">
        <v>179</v>
      </c>
      <c r="B113" s="21" t="s">
        <v>180</v>
      </c>
      <c r="C113" s="23" t="s">
        <v>181</v>
      </c>
      <c r="D113" s="13">
        <v>42767</v>
      </c>
      <c r="E113" s="13">
        <v>43861</v>
      </c>
      <c r="F113" s="126"/>
      <c r="G113" s="52"/>
    </row>
    <row r="114" spans="1:7" s="44" customFormat="1" ht="46.5" customHeight="1">
      <c r="A114" s="21" t="s">
        <v>182</v>
      </c>
      <c r="B114" s="21" t="s">
        <v>183</v>
      </c>
      <c r="C114" s="17" t="s">
        <v>510</v>
      </c>
      <c r="D114" s="13">
        <v>42163</v>
      </c>
      <c r="E114" s="13">
        <v>43889</v>
      </c>
      <c r="F114" s="126"/>
      <c r="G114" s="52"/>
    </row>
    <row r="115" spans="1:7" s="15" customFormat="1" ht="53.25" customHeight="1">
      <c r="A115" s="142" t="s">
        <v>184</v>
      </c>
      <c r="B115" s="16" t="s">
        <v>354</v>
      </c>
      <c r="C115" s="95" t="s">
        <v>416</v>
      </c>
      <c r="D115" s="42">
        <v>42944</v>
      </c>
      <c r="E115" s="13">
        <v>44771</v>
      </c>
      <c r="F115" s="125"/>
      <c r="G115" s="18"/>
    </row>
    <row r="116" spans="1:7" s="15" customFormat="1" ht="53.25" customHeight="1">
      <c r="A116" s="144"/>
      <c r="B116" s="16" t="s">
        <v>185</v>
      </c>
      <c r="C116" s="17" t="s">
        <v>186</v>
      </c>
      <c r="D116" s="18" t="s">
        <v>187</v>
      </c>
      <c r="E116" s="13">
        <v>42943</v>
      </c>
      <c r="F116" s="125"/>
      <c r="G116" s="42">
        <v>44039</v>
      </c>
    </row>
    <row r="117" spans="1:7" s="15" customFormat="1" ht="60" customHeight="1">
      <c r="A117" s="38" t="s">
        <v>188</v>
      </c>
      <c r="B117" s="39" t="s">
        <v>189</v>
      </c>
      <c r="C117" s="23" t="s">
        <v>482</v>
      </c>
      <c r="D117" s="13">
        <v>40087</v>
      </c>
      <c r="E117" s="13">
        <v>43889</v>
      </c>
      <c r="F117" s="91"/>
      <c r="G117" s="18"/>
    </row>
    <row r="118" spans="1:7" s="15" customFormat="1" ht="48" customHeight="1">
      <c r="A118" s="122" t="s">
        <v>190</v>
      </c>
      <c r="B118" s="39" t="s">
        <v>69</v>
      </c>
      <c r="C118" s="23" t="s">
        <v>511</v>
      </c>
      <c r="D118" s="13">
        <v>40148</v>
      </c>
      <c r="E118" s="14">
        <v>43889</v>
      </c>
      <c r="F118" s="86"/>
      <c r="G118" s="18"/>
    </row>
    <row r="119" spans="1:7" s="44" customFormat="1" ht="94.5" customHeight="1">
      <c r="A119" s="21" t="s">
        <v>191</v>
      </c>
      <c r="B119" s="21" t="s">
        <v>417</v>
      </c>
      <c r="C119" s="17" t="s">
        <v>512</v>
      </c>
      <c r="D119" s="42">
        <v>41214</v>
      </c>
      <c r="E119" s="42">
        <v>43831</v>
      </c>
      <c r="F119" s="123" t="s">
        <v>513</v>
      </c>
      <c r="G119" s="52"/>
    </row>
    <row r="120" spans="1:7" s="44" customFormat="1" ht="81.75" customHeight="1">
      <c r="A120" s="21" t="s">
        <v>192</v>
      </c>
      <c r="B120" s="21" t="s">
        <v>193</v>
      </c>
      <c r="C120" s="17" t="s">
        <v>514</v>
      </c>
      <c r="D120" s="42">
        <v>41214</v>
      </c>
      <c r="E120" s="42">
        <v>43889</v>
      </c>
      <c r="F120" s="126"/>
      <c r="G120" s="52"/>
    </row>
    <row r="121" spans="1:7" s="44" customFormat="1" ht="80.25" customHeight="1">
      <c r="A121" s="21" t="s">
        <v>194</v>
      </c>
      <c r="B121" s="21" t="s">
        <v>195</v>
      </c>
      <c r="C121" s="17" t="s">
        <v>515</v>
      </c>
      <c r="D121" s="83">
        <v>41214</v>
      </c>
      <c r="E121" s="42">
        <v>43889</v>
      </c>
      <c r="F121" s="87" t="s">
        <v>313</v>
      </c>
      <c r="G121" s="52"/>
    </row>
    <row r="122" spans="1:7" s="44" customFormat="1" ht="32.25" customHeight="1">
      <c r="A122" s="150" t="s">
        <v>196</v>
      </c>
      <c r="B122" s="21" t="s">
        <v>364</v>
      </c>
      <c r="C122" s="17" t="s">
        <v>399</v>
      </c>
      <c r="D122" s="42">
        <v>42944</v>
      </c>
      <c r="E122" s="42">
        <v>44135</v>
      </c>
      <c r="F122" s="126"/>
      <c r="G122" s="52"/>
    </row>
    <row r="123" spans="1:7" s="44" customFormat="1" ht="32.25" customHeight="1">
      <c r="A123" s="151"/>
      <c r="B123" s="21" t="s">
        <v>302</v>
      </c>
      <c r="C123" s="17" t="s">
        <v>303</v>
      </c>
      <c r="D123" s="42">
        <v>41214</v>
      </c>
      <c r="E123" s="42">
        <v>42943</v>
      </c>
      <c r="F123" s="126"/>
      <c r="G123" s="83">
        <v>44039</v>
      </c>
    </row>
    <row r="124" spans="1:7" s="44" customFormat="1" ht="32.25" customHeight="1">
      <c r="A124" s="21" t="s">
        <v>197</v>
      </c>
      <c r="B124" s="21" t="s">
        <v>198</v>
      </c>
      <c r="C124" s="17" t="s">
        <v>516</v>
      </c>
      <c r="D124" s="42" t="s">
        <v>160</v>
      </c>
      <c r="E124" s="42">
        <v>43889</v>
      </c>
      <c r="F124" s="126"/>
      <c r="G124" s="52"/>
    </row>
    <row r="125" spans="1:7" s="15" customFormat="1" ht="45.75" customHeight="1">
      <c r="A125" s="38" t="s">
        <v>199</v>
      </c>
      <c r="B125" s="39" t="s">
        <v>200</v>
      </c>
      <c r="C125" s="23" t="s">
        <v>517</v>
      </c>
      <c r="D125" s="13">
        <v>40087</v>
      </c>
      <c r="E125" s="13">
        <v>43889</v>
      </c>
      <c r="F125" s="91"/>
      <c r="G125" s="18"/>
    </row>
    <row r="126" spans="1:7" s="15" customFormat="1" ht="57.75" customHeight="1">
      <c r="A126" s="38" t="s">
        <v>201</v>
      </c>
      <c r="B126" s="39" t="s">
        <v>202</v>
      </c>
      <c r="C126" s="23" t="s">
        <v>518</v>
      </c>
      <c r="D126" s="13">
        <v>41015</v>
      </c>
      <c r="E126" s="13">
        <v>43889</v>
      </c>
      <c r="F126" s="91"/>
      <c r="G126" s="18"/>
    </row>
    <row r="127" spans="1:7" s="15" customFormat="1" ht="51" customHeight="1">
      <c r="A127" s="145" t="s">
        <v>203</v>
      </c>
      <c r="B127" s="16" t="s">
        <v>374</v>
      </c>
      <c r="C127" s="17" t="s">
        <v>442</v>
      </c>
      <c r="D127" s="42">
        <v>42979</v>
      </c>
      <c r="E127" s="42">
        <v>44012</v>
      </c>
      <c r="F127" s="66"/>
      <c r="G127" s="18"/>
    </row>
    <row r="128" spans="1:7" s="15" customFormat="1" ht="52.5" customHeight="1">
      <c r="A128" s="152"/>
      <c r="B128" s="16" t="s">
        <v>356</v>
      </c>
      <c r="C128" s="95" t="s">
        <v>445</v>
      </c>
      <c r="D128" s="20">
        <v>42944</v>
      </c>
      <c r="E128" s="42">
        <v>43876</v>
      </c>
      <c r="F128" s="16"/>
      <c r="G128" s="18"/>
    </row>
    <row r="129" spans="1:7" s="15" customFormat="1" ht="38.25" customHeight="1">
      <c r="A129" s="152"/>
      <c r="B129" s="16" t="s">
        <v>165</v>
      </c>
      <c r="C129" s="19" t="s">
        <v>204</v>
      </c>
      <c r="D129" s="18" t="s">
        <v>205</v>
      </c>
      <c r="E129" s="42">
        <v>42978</v>
      </c>
      <c r="F129" s="125"/>
      <c r="G129" s="42">
        <v>44074</v>
      </c>
    </row>
    <row r="130" spans="1:7" s="15" customFormat="1" ht="43.5" customHeight="1">
      <c r="A130" s="146"/>
      <c r="B130" s="16" t="s">
        <v>206</v>
      </c>
      <c r="C130" s="17" t="s">
        <v>207</v>
      </c>
      <c r="D130" s="19" t="s">
        <v>208</v>
      </c>
      <c r="E130" s="42">
        <v>42943</v>
      </c>
      <c r="F130" s="125"/>
      <c r="G130" s="42">
        <v>44039</v>
      </c>
    </row>
    <row r="131" spans="1:7" s="37" customFormat="1" ht="37.5" customHeight="1">
      <c r="A131" s="142" t="s">
        <v>317</v>
      </c>
      <c r="B131" s="16" t="s">
        <v>319</v>
      </c>
      <c r="C131" s="17" t="s">
        <v>320</v>
      </c>
      <c r="D131" s="13">
        <v>42944</v>
      </c>
      <c r="E131" s="14">
        <v>44822</v>
      </c>
      <c r="F131" s="130"/>
      <c r="G131" s="57"/>
    </row>
    <row r="132" spans="1:7" s="37" customFormat="1" ht="37.5" customHeight="1">
      <c r="A132" s="143"/>
      <c r="B132" s="16" t="s">
        <v>209</v>
      </c>
      <c r="C132" s="17" t="s">
        <v>318</v>
      </c>
      <c r="D132" s="18" t="s">
        <v>210</v>
      </c>
      <c r="E132" s="14" t="s">
        <v>316</v>
      </c>
      <c r="F132" s="130"/>
      <c r="G132" s="83">
        <v>44039</v>
      </c>
    </row>
    <row r="133" spans="1:7" s="37" customFormat="1" ht="37.5" customHeight="1">
      <c r="A133" s="144"/>
      <c r="B133" s="21" t="s">
        <v>211</v>
      </c>
      <c r="C133" s="17" t="s">
        <v>240</v>
      </c>
      <c r="D133" s="13">
        <v>42401</v>
      </c>
      <c r="E133" s="14" t="s">
        <v>316</v>
      </c>
      <c r="F133" s="130"/>
      <c r="G133" s="83">
        <v>44039</v>
      </c>
    </row>
    <row r="134" spans="1:7" s="15" customFormat="1" ht="33" customHeight="1">
      <c r="A134" s="124" t="s">
        <v>212</v>
      </c>
      <c r="B134" s="39" t="s">
        <v>213</v>
      </c>
      <c r="C134" s="23" t="s">
        <v>418</v>
      </c>
      <c r="D134" s="14" t="s">
        <v>519</v>
      </c>
      <c r="E134" s="13">
        <v>43889</v>
      </c>
      <c r="F134" s="91"/>
      <c r="G134" s="18"/>
    </row>
    <row r="135" spans="1:7" s="11" customFormat="1" ht="62.25" customHeight="1">
      <c r="A135" s="145" t="s">
        <v>214</v>
      </c>
      <c r="B135" s="16" t="s">
        <v>370</v>
      </c>
      <c r="C135" s="17" t="s">
        <v>447</v>
      </c>
      <c r="D135" s="42">
        <v>42979</v>
      </c>
      <c r="E135" s="42">
        <v>44012</v>
      </c>
      <c r="F135" s="87" t="s">
        <v>313</v>
      </c>
      <c r="G135" s="52"/>
    </row>
    <row r="136" spans="1:7" s="37" customFormat="1" ht="33.75" customHeight="1">
      <c r="A136" s="152"/>
      <c r="B136" s="16" t="s">
        <v>217</v>
      </c>
      <c r="C136" s="17" t="s">
        <v>335</v>
      </c>
      <c r="D136" s="18" t="s">
        <v>218</v>
      </c>
      <c r="E136" s="42">
        <v>45301</v>
      </c>
      <c r="F136" s="66"/>
      <c r="G136" s="57"/>
    </row>
    <row r="137" spans="1:7" s="37" customFormat="1" ht="39.75" customHeight="1">
      <c r="A137" s="146"/>
      <c r="B137" s="16" t="s">
        <v>215</v>
      </c>
      <c r="C137" s="20" t="s">
        <v>304</v>
      </c>
      <c r="D137" s="18" t="s">
        <v>216</v>
      </c>
      <c r="E137" s="42">
        <v>42978</v>
      </c>
      <c r="F137" s="62"/>
      <c r="G137" s="83">
        <v>44074</v>
      </c>
    </row>
    <row r="138" spans="1:7" s="15" customFormat="1" ht="38.25" customHeight="1">
      <c r="A138" s="172" t="s">
        <v>219</v>
      </c>
      <c r="B138" s="21" t="s">
        <v>220</v>
      </c>
      <c r="C138" s="23" t="s">
        <v>323</v>
      </c>
      <c r="D138" s="13">
        <v>40057</v>
      </c>
      <c r="E138" s="133">
        <v>45535</v>
      </c>
      <c r="F138" s="56"/>
      <c r="G138" s="18"/>
    </row>
    <row r="139" spans="1:7" s="44" customFormat="1" ht="89.25" customHeight="1">
      <c r="A139" s="21" t="s">
        <v>221</v>
      </c>
      <c r="B139" s="21" t="s">
        <v>222</v>
      </c>
      <c r="C139" s="17" t="s">
        <v>514</v>
      </c>
      <c r="D139" s="42">
        <v>41214</v>
      </c>
      <c r="E139" s="42">
        <v>43889</v>
      </c>
      <c r="F139" s="126"/>
      <c r="G139" s="52"/>
    </row>
    <row r="140" spans="1:7" s="15" customFormat="1" ht="42.75">
      <c r="A140" s="16" t="s">
        <v>223</v>
      </c>
      <c r="B140" s="16" t="s">
        <v>224</v>
      </c>
      <c r="C140" s="17" t="s">
        <v>425</v>
      </c>
      <c r="D140" s="18" t="s">
        <v>225</v>
      </c>
      <c r="E140" s="42">
        <v>44985</v>
      </c>
      <c r="F140" s="125"/>
      <c r="G140" s="82"/>
    </row>
    <row r="141" spans="1:7" s="15" customFormat="1" ht="63" customHeight="1">
      <c r="A141" s="163" t="s">
        <v>226</v>
      </c>
      <c r="B141" s="16" t="s">
        <v>227</v>
      </c>
      <c r="C141" s="17" t="s">
        <v>341</v>
      </c>
      <c r="D141" s="18" t="s">
        <v>9</v>
      </c>
      <c r="E141" s="82" t="s">
        <v>10</v>
      </c>
      <c r="F141" s="54" t="s">
        <v>520</v>
      </c>
      <c r="G141" s="18"/>
    </row>
    <row r="142" spans="1:7" s="15" customFormat="1" ht="46.5" customHeight="1">
      <c r="A142" s="16" t="s">
        <v>228</v>
      </c>
      <c r="B142" s="16" t="s">
        <v>229</v>
      </c>
      <c r="C142" s="17" t="s">
        <v>400</v>
      </c>
      <c r="D142" s="18" t="s">
        <v>55</v>
      </c>
      <c r="E142" s="42">
        <v>44135</v>
      </c>
      <c r="F142" s="87" t="s">
        <v>313</v>
      </c>
      <c r="G142" s="18"/>
    </row>
    <row r="143" spans="1:7" s="15" customFormat="1" ht="65.25" customHeight="1">
      <c r="A143" s="43" t="s">
        <v>230</v>
      </c>
      <c r="B143" s="21" t="s">
        <v>329</v>
      </c>
      <c r="C143" s="23" t="s">
        <v>426</v>
      </c>
      <c r="D143" s="13">
        <v>42527</v>
      </c>
      <c r="E143" s="14" t="s">
        <v>419</v>
      </c>
      <c r="F143" s="105" t="s">
        <v>330</v>
      </c>
      <c r="G143" s="18"/>
    </row>
    <row r="144" spans="1:7" s="15" customFormat="1" ht="72" customHeight="1">
      <c r="A144" s="16" t="s">
        <v>232</v>
      </c>
      <c r="B144" s="16" t="s">
        <v>25</v>
      </c>
      <c r="C144" s="17" t="s">
        <v>349</v>
      </c>
      <c r="D144" s="18" t="s">
        <v>233</v>
      </c>
      <c r="E144" s="42">
        <v>45412</v>
      </c>
      <c r="F144" s="54" t="s">
        <v>521</v>
      </c>
      <c r="G144" s="18"/>
    </row>
    <row r="145" spans="1:7" s="15" customFormat="1" ht="51" customHeight="1">
      <c r="A145" s="43" t="s">
        <v>234</v>
      </c>
      <c r="B145" s="21" t="s">
        <v>235</v>
      </c>
      <c r="C145" s="23" t="s">
        <v>420</v>
      </c>
      <c r="D145" s="13">
        <v>39722</v>
      </c>
      <c r="E145" s="13">
        <v>45199</v>
      </c>
      <c r="F145" s="97"/>
      <c r="G145" s="18"/>
    </row>
    <row r="146" spans="1:7" s="15" customFormat="1" ht="71.25" customHeight="1" thickBot="1">
      <c r="A146" s="38" t="s">
        <v>236</v>
      </c>
      <c r="B146" s="39" t="s">
        <v>237</v>
      </c>
      <c r="C146" s="40" t="s">
        <v>522</v>
      </c>
      <c r="D146" s="13">
        <v>41898</v>
      </c>
      <c r="E146" s="13">
        <v>43889</v>
      </c>
      <c r="F146" s="91"/>
      <c r="G146" s="18"/>
    </row>
    <row r="147" spans="1:7" s="15" customFormat="1" ht="33" customHeight="1">
      <c r="A147" s="96" t="s">
        <v>424</v>
      </c>
      <c r="B147" s="21" t="s">
        <v>423</v>
      </c>
      <c r="C147" s="23" t="s">
        <v>453</v>
      </c>
      <c r="D147" s="13">
        <v>43282</v>
      </c>
      <c r="E147" s="106">
        <v>45107</v>
      </c>
      <c r="F147" s="97"/>
      <c r="G147" s="18"/>
    </row>
    <row r="148" spans="1:7" s="15" customFormat="1" ht="51.75" customHeight="1">
      <c r="A148" s="96" t="s">
        <v>343</v>
      </c>
      <c r="B148" s="21" t="s">
        <v>231</v>
      </c>
      <c r="C148" s="23" t="s">
        <v>342</v>
      </c>
      <c r="D148" s="13">
        <v>43040</v>
      </c>
      <c r="E148" s="14">
        <v>44135</v>
      </c>
      <c r="F148" s="54" t="s">
        <v>344</v>
      </c>
      <c r="G148" s="18"/>
    </row>
    <row r="149" spans="1:7" s="15" customFormat="1" ht="66" customHeight="1">
      <c r="A149" s="169" t="s">
        <v>238</v>
      </c>
      <c r="B149" s="16" t="s">
        <v>360</v>
      </c>
      <c r="C149" s="17" t="s">
        <v>315</v>
      </c>
      <c r="D149" s="42">
        <v>42944</v>
      </c>
      <c r="E149" s="6">
        <v>43646</v>
      </c>
      <c r="F149" s="89" t="s">
        <v>523</v>
      </c>
      <c r="G149" s="18"/>
    </row>
    <row r="150" spans="1:7" s="15" customFormat="1" ht="45" customHeight="1">
      <c r="A150" s="171"/>
      <c r="B150" s="16" t="s">
        <v>90</v>
      </c>
      <c r="C150" s="17" t="s">
        <v>305</v>
      </c>
      <c r="D150" s="18" t="s">
        <v>239</v>
      </c>
      <c r="E150" s="42">
        <v>42943</v>
      </c>
      <c r="F150" s="62"/>
      <c r="G150" s="42">
        <v>44039</v>
      </c>
    </row>
    <row r="152" spans="2:7" s="29" customFormat="1" ht="14.25">
      <c r="B152" s="30"/>
      <c r="C152" s="31"/>
      <c r="D152" s="32"/>
      <c r="E152" s="32"/>
      <c r="F152" s="30"/>
      <c r="G152" s="71"/>
    </row>
    <row r="153" spans="2:7" s="29" customFormat="1" ht="14.25">
      <c r="B153" s="30"/>
      <c r="C153" s="31"/>
      <c r="D153" s="32"/>
      <c r="E153" s="32"/>
      <c r="F153" s="30"/>
      <c r="G153" s="71"/>
    </row>
    <row r="154" spans="1:7" s="29" customFormat="1" ht="18">
      <c r="A154" s="161" t="s">
        <v>525</v>
      </c>
      <c r="B154" s="161"/>
      <c r="C154" s="31"/>
      <c r="D154" s="32"/>
      <c r="E154" s="32"/>
      <c r="F154" s="30"/>
      <c r="G154" s="71"/>
    </row>
    <row r="155" spans="2:7" s="29" customFormat="1" ht="14.25">
      <c r="B155" s="30"/>
      <c r="C155" s="31"/>
      <c r="D155" s="32"/>
      <c r="E155" s="32"/>
      <c r="F155" s="30"/>
      <c r="G155" s="71"/>
    </row>
    <row r="156" spans="2:7" s="29" customFormat="1" ht="14.25">
      <c r="B156" s="30"/>
      <c r="C156" s="31"/>
      <c r="D156" s="32"/>
      <c r="E156" s="32"/>
      <c r="F156" s="30"/>
      <c r="G156" s="71"/>
    </row>
    <row r="157" spans="2:7" s="29" customFormat="1" ht="14.25">
      <c r="B157" s="30"/>
      <c r="C157" s="31"/>
      <c r="D157" s="32"/>
      <c r="E157" s="32"/>
      <c r="F157" s="30"/>
      <c r="G157" s="71"/>
    </row>
    <row r="158" spans="2:7" s="29" customFormat="1" ht="14.25">
      <c r="B158" s="30"/>
      <c r="C158" s="31"/>
      <c r="D158" s="32"/>
      <c r="E158" s="32"/>
      <c r="F158" s="30"/>
      <c r="G158" s="71"/>
    </row>
    <row r="159" spans="2:7" s="29" customFormat="1" ht="14.25">
      <c r="B159" s="30"/>
      <c r="C159" s="31"/>
      <c r="D159" s="32"/>
      <c r="E159" s="32"/>
      <c r="F159" s="30"/>
      <c r="G159" s="71"/>
    </row>
    <row r="160" spans="2:7" s="29" customFormat="1" ht="14.25">
      <c r="B160" s="30"/>
      <c r="C160" s="31"/>
      <c r="D160" s="32"/>
      <c r="E160" s="32"/>
      <c r="F160" s="30"/>
      <c r="G160" s="71"/>
    </row>
    <row r="161" spans="2:7" s="29" customFormat="1" ht="14.25">
      <c r="B161" s="30"/>
      <c r="C161" s="31"/>
      <c r="D161" s="32"/>
      <c r="E161" s="32"/>
      <c r="F161" s="30"/>
      <c r="G161" s="71"/>
    </row>
    <row r="162" spans="2:7" s="29" customFormat="1" ht="14.25">
      <c r="B162" s="30"/>
      <c r="C162" s="31"/>
      <c r="D162" s="32"/>
      <c r="E162" s="32"/>
      <c r="F162" s="30"/>
      <c r="G162" s="71"/>
    </row>
    <row r="163" spans="2:7" s="29" customFormat="1" ht="14.25">
      <c r="B163" s="30"/>
      <c r="C163" s="31"/>
      <c r="D163" s="32"/>
      <c r="E163" s="32"/>
      <c r="F163" s="30"/>
      <c r="G163" s="71"/>
    </row>
    <row r="164" spans="2:7" s="29" customFormat="1" ht="14.25">
      <c r="B164" s="30"/>
      <c r="C164" s="31"/>
      <c r="D164" s="32"/>
      <c r="E164" s="32"/>
      <c r="F164" s="30"/>
      <c r="G164" s="71"/>
    </row>
    <row r="165" spans="2:7" s="29" customFormat="1" ht="14.25">
      <c r="B165" s="30"/>
      <c r="C165" s="31"/>
      <c r="D165" s="32"/>
      <c r="E165" s="32"/>
      <c r="F165" s="30"/>
      <c r="G165" s="71"/>
    </row>
    <row r="166" spans="2:7" s="29" customFormat="1" ht="14.25">
      <c r="B166" s="30"/>
      <c r="C166" s="31"/>
      <c r="D166" s="32"/>
      <c r="E166" s="32"/>
      <c r="F166" s="30"/>
      <c r="G166" s="71"/>
    </row>
    <row r="167" spans="2:7" s="29" customFormat="1" ht="14.25">
      <c r="B167" s="30"/>
      <c r="C167" s="31"/>
      <c r="D167" s="32"/>
      <c r="E167" s="32"/>
      <c r="F167" s="30"/>
      <c r="G167" s="71"/>
    </row>
    <row r="168" spans="2:7" s="29" customFormat="1" ht="14.25">
      <c r="B168" s="30"/>
      <c r="C168" s="31"/>
      <c r="D168" s="32"/>
      <c r="E168" s="32"/>
      <c r="F168" s="30"/>
      <c r="G168" s="71"/>
    </row>
    <row r="169" spans="2:7" s="29" customFormat="1" ht="14.25">
      <c r="B169" s="30"/>
      <c r="C169" s="31"/>
      <c r="D169" s="32"/>
      <c r="E169" s="32"/>
      <c r="F169" s="30"/>
      <c r="G169" s="71"/>
    </row>
    <row r="170" spans="2:7" s="29" customFormat="1" ht="14.25">
      <c r="B170" s="30"/>
      <c r="C170" s="31"/>
      <c r="D170" s="32"/>
      <c r="E170" s="32"/>
      <c r="F170" s="30"/>
      <c r="G170" s="71"/>
    </row>
    <row r="171" spans="2:7" s="29" customFormat="1" ht="14.25">
      <c r="B171" s="30"/>
      <c r="C171" s="31"/>
      <c r="D171" s="32"/>
      <c r="E171" s="32"/>
      <c r="F171" s="30"/>
      <c r="G171" s="71"/>
    </row>
    <row r="172" spans="2:7" s="29" customFormat="1" ht="14.25">
      <c r="B172" s="30"/>
      <c r="C172" s="31"/>
      <c r="D172" s="32"/>
      <c r="E172" s="32"/>
      <c r="F172" s="30"/>
      <c r="G172" s="71"/>
    </row>
    <row r="173" spans="2:7" s="29" customFormat="1" ht="14.25">
      <c r="B173" s="30"/>
      <c r="C173" s="31"/>
      <c r="D173" s="32"/>
      <c r="E173" s="32"/>
      <c r="F173" s="30"/>
      <c r="G173" s="71"/>
    </row>
    <row r="174" spans="2:7" s="29" customFormat="1" ht="14.25">
      <c r="B174" s="30"/>
      <c r="C174" s="31"/>
      <c r="D174" s="32"/>
      <c r="E174" s="32"/>
      <c r="F174" s="30"/>
      <c r="G174" s="71"/>
    </row>
    <row r="175" spans="2:7" s="29" customFormat="1" ht="14.25">
      <c r="B175" s="30"/>
      <c r="C175" s="31"/>
      <c r="D175" s="32"/>
      <c r="E175" s="32"/>
      <c r="F175" s="30"/>
      <c r="G175" s="71"/>
    </row>
    <row r="176" spans="2:7" s="29" customFormat="1" ht="14.25">
      <c r="B176" s="30"/>
      <c r="C176" s="31"/>
      <c r="D176" s="32"/>
      <c r="E176" s="32"/>
      <c r="F176" s="30"/>
      <c r="G176" s="71"/>
    </row>
    <row r="177" spans="2:7" s="29" customFormat="1" ht="14.25">
      <c r="B177" s="30"/>
      <c r="C177" s="31"/>
      <c r="D177" s="32"/>
      <c r="E177" s="32"/>
      <c r="F177" s="30"/>
      <c r="G177" s="71"/>
    </row>
    <row r="178" spans="2:7" s="29" customFormat="1" ht="14.25">
      <c r="B178" s="30"/>
      <c r="C178" s="31"/>
      <c r="D178" s="32"/>
      <c r="E178" s="32"/>
      <c r="F178" s="30"/>
      <c r="G178" s="71"/>
    </row>
    <row r="179" spans="2:7" s="29" customFormat="1" ht="14.25">
      <c r="B179" s="30"/>
      <c r="C179" s="31"/>
      <c r="D179" s="32"/>
      <c r="E179" s="32"/>
      <c r="F179" s="30"/>
      <c r="G179" s="71"/>
    </row>
    <row r="180" spans="2:7" s="29" customFormat="1" ht="14.25">
      <c r="B180" s="30"/>
      <c r="C180" s="31"/>
      <c r="D180" s="32"/>
      <c r="E180" s="32"/>
      <c r="F180" s="30"/>
      <c r="G180" s="71"/>
    </row>
    <row r="181" spans="2:7" s="29" customFormat="1" ht="14.25">
      <c r="B181" s="30"/>
      <c r="C181" s="31"/>
      <c r="D181" s="32"/>
      <c r="E181" s="32"/>
      <c r="F181" s="30"/>
      <c r="G181" s="71"/>
    </row>
    <row r="182" spans="2:7" s="29" customFormat="1" ht="14.25">
      <c r="B182" s="30"/>
      <c r="C182" s="31"/>
      <c r="D182" s="32"/>
      <c r="E182" s="32"/>
      <c r="F182" s="30"/>
      <c r="G182" s="71"/>
    </row>
    <row r="183" spans="2:7" s="29" customFormat="1" ht="14.25">
      <c r="B183" s="30"/>
      <c r="C183" s="31"/>
      <c r="D183" s="32"/>
      <c r="E183" s="32"/>
      <c r="F183" s="30"/>
      <c r="G183" s="71"/>
    </row>
    <row r="184" spans="2:7" s="29" customFormat="1" ht="14.25">
      <c r="B184" s="30"/>
      <c r="C184" s="31"/>
      <c r="D184" s="32"/>
      <c r="E184" s="32"/>
      <c r="F184" s="30"/>
      <c r="G184" s="71"/>
    </row>
    <row r="185" spans="2:7" s="29" customFormat="1" ht="14.25">
      <c r="B185" s="30"/>
      <c r="C185" s="31"/>
      <c r="D185" s="32"/>
      <c r="E185" s="32"/>
      <c r="F185" s="30"/>
      <c r="G185" s="71"/>
    </row>
    <row r="186" spans="2:7" s="29" customFormat="1" ht="14.25">
      <c r="B186" s="30"/>
      <c r="C186" s="31"/>
      <c r="D186" s="32"/>
      <c r="E186" s="32"/>
      <c r="F186" s="30"/>
      <c r="G186" s="71"/>
    </row>
    <row r="187" spans="2:7" s="29" customFormat="1" ht="14.25">
      <c r="B187" s="30"/>
      <c r="C187" s="31"/>
      <c r="D187" s="32"/>
      <c r="E187" s="32"/>
      <c r="F187" s="30"/>
      <c r="G187" s="71"/>
    </row>
    <row r="188" spans="2:7" s="29" customFormat="1" ht="14.25">
      <c r="B188" s="30"/>
      <c r="C188" s="31"/>
      <c r="D188" s="32"/>
      <c r="E188" s="32"/>
      <c r="F188" s="30"/>
      <c r="G188" s="71"/>
    </row>
    <row r="189" spans="2:7" s="29" customFormat="1" ht="14.25">
      <c r="B189" s="30"/>
      <c r="C189" s="31"/>
      <c r="D189" s="32"/>
      <c r="E189" s="32"/>
      <c r="F189" s="30"/>
      <c r="G189" s="71"/>
    </row>
    <row r="190" spans="2:7" s="29" customFormat="1" ht="14.25">
      <c r="B190" s="30"/>
      <c r="C190" s="31"/>
      <c r="D190" s="32"/>
      <c r="E190" s="32"/>
      <c r="F190" s="30"/>
      <c r="G190" s="71"/>
    </row>
    <row r="191" spans="2:7" s="29" customFormat="1" ht="14.25">
      <c r="B191" s="30"/>
      <c r="C191" s="31"/>
      <c r="D191" s="32"/>
      <c r="E191" s="32"/>
      <c r="F191" s="30"/>
      <c r="G191" s="71"/>
    </row>
    <row r="192" spans="2:7" s="29" customFormat="1" ht="14.25">
      <c r="B192" s="30"/>
      <c r="C192" s="31"/>
      <c r="D192" s="32"/>
      <c r="E192" s="32"/>
      <c r="F192" s="30"/>
      <c r="G192" s="71"/>
    </row>
    <row r="193" spans="2:7" s="29" customFormat="1" ht="14.25">
      <c r="B193" s="30"/>
      <c r="C193" s="31"/>
      <c r="D193" s="32"/>
      <c r="E193" s="32"/>
      <c r="F193" s="30"/>
      <c r="G193" s="71"/>
    </row>
    <row r="194" spans="2:7" s="29" customFormat="1" ht="14.25">
      <c r="B194" s="30"/>
      <c r="C194" s="31"/>
      <c r="D194" s="32"/>
      <c r="E194" s="32"/>
      <c r="F194" s="30"/>
      <c r="G194" s="71"/>
    </row>
    <row r="195" spans="2:7" s="29" customFormat="1" ht="14.25">
      <c r="B195" s="30"/>
      <c r="C195" s="31"/>
      <c r="D195" s="32"/>
      <c r="E195" s="32"/>
      <c r="F195" s="30"/>
      <c r="G195" s="71"/>
    </row>
    <row r="196" spans="2:7" s="29" customFormat="1" ht="14.25">
      <c r="B196" s="30"/>
      <c r="C196" s="31"/>
      <c r="D196" s="32"/>
      <c r="E196" s="32"/>
      <c r="F196" s="30"/>
      <c r="G196" s="71"/>
    </row>
    <row r="197" spans="2:7" s="29" customFormat="1" ht="14.25">
      <c r="B197" s="30"/>
      <c r="C197" s="31"/>
      <c r="D197" s="32"/>
      <c r="E197" s="32"/>
      <c r="F197" s="30"/>
      <c r="G197" s="71"/>
    </row>
    <row r="198" spans="2:7" s="29" customFormat="1" ht="14.25">
      <c r="B198" s="30"/>
      <c r="C198" s="31"/>
      <c r="D198" s="32"/>
      <c r="E198" s="32"/>
      <c r="F198" s="30"/>
      <c r="G198" s="71"/>
    </row>
    <row r="199" spans="2:7" s="29" customFormat="1" ht="14.25">
      <c r="B199" s="30"/>
      <c r="C199" s="31"/>
      <c r="D199" s="32"/>
      <c r="E199" s="32"/>
      <c r="F199" s="30"/>
      <c r="G199" s="71"/>
    </row>
    <row r="200" spans="2:7" s="29" customFormat="1" ht="14.25">
      <c r="B200" s="30"/>
      <c r="C200" s="31"/>
      <c r="D200" s="32"/>
      <c r="E200" s="32"/>
      <c r="F200" s="30"/>
      <c r="G200" s="71"/>
    </row>
    <row r="201" spans="2:7" s="29" customFormat="1" ht="14.25">
      <c r="B201" s="30"/>
      <c r="C201" s="31"/>
      <c r="D201" s="32"/>
      <c r="E201" s="32"/>
      <c r="F201" s="30"/>
      <c r="G201" s="71"/>
    </row>
    <row r="202" spans="2:7" s="29" customFormat="1" ht="14.25">
      <c r="B202" s="30"/>
      <c r="C202" s="31"/>
      <c r="D202" s="32"/>
      <c r="E202" s="32"/>
      <c r="F202" s="30"/>
      <c r="G202" s="71"/>
    </row>
    <row r="203" spans="2:7" s="29" customFormat="1" ht="14.25">
      <c r="B203" s="30"/>
      <c r="C203" s="31"/>
      <c r="D203" s="32"/>
      <c r="E203" s="32"/>
      <c r="F203" s="30"/>
      <c r="G203" s="71"/>
    </row>
    <row r="204" spans="2:7" s="29" customFormat="1" ht="14.25">
      <c r="B204" s="30"/>
      <c r="C204" s="31"/>
      <c r="D204" s="32"/>
      <c r="E204" s="32"/>
      <c r="F204" s="30"/>
      <c r="G204" s="71"/>
    </row>
    <row r="205" spans="2:7" s="29" customFormat="1" ht="14.25">
      <c r="B205" s="30"/>
      <c r="C205" s="31"/>
      <c r="D205" s="32"/>
      <c r="E205" s="32"/>
      <c r="F205" s="30"/>
      <c r="G205" s="71"/>
    </row>
    <row r="206" spans="2:7" s="29" customFormat="1" ht="14.25">
      <c r="B206" s="30"/>
      <c r="C206" s="31"/>
      <c r="D206" s="32"/>
      <c r="E206" s="32"/>
      <c r="F206" s="30"/>
      <c r="G206" s="71"/>
    </row>
    <row r="207" spans="2:7" s="29" customFormat="1" ht="14.25">
      <c r="B207" s="30"/>
      <c r="C207" s="31"/>
      <c r="D207" s="32"/>
      <c r="E207" s="32"/>
      <c r="F207" s="30"/>
      <c r="G207" s="71"/>
    </row>
    <row r="208" spans="2:7" s="29" customFormat="1" ht="14.25">
      <c r="B208" s="30"/>
      <c r="C208" s="31"/>
      <c r="D208" s="32"/>
      <c r="E208" s="32"/>
      <c r="F208" s="30"/>
      <c r="G208" s="71"/>
    </row>
    <row r="209" spans="2:7" s="29" customFormat="1" ht="14.25">
      <c r="B209" s="30"/>
      <c r="C209" s="31"/>
      <c r="D209" s="32"/>
      <c r="E209" s="32"/>
      <c r="F209" s="30"/>
      <c r="G209" s="71"/>
    </row>
    <row r="210" spans="2:7" s="29" customFormat="1" ht="14.25">
      <c r="B210" s="30"/>
      <c r="C210" s="31"/>
      <c r="D210" s="32"/>
      <c r="E210" s="32"/>
      <c r="F210" s="30"/>
      <c r="G210" s="71"/>
    </row>
    <row r="211" spans="2:7" s="29" customFormat="1" ht="14.25">
      <c r="B211" s="30"/>
      <c r="C211" s="31"/>
      <c r="D211" s="32"/>
      <c r="E211" s="32"/>
      <c r="F211" s="30"/>
      <c r="G211" s="71"/>
    </row>
    <row r="212" spans="2:7" s="29" customFormat="1" ht="14.25">
      <c r="B212" s="30"/>
      <c r="C212" s="31"/>
      <c r="D212" s="32"/>
      <c r="E212" s="32"/>
      <c r="F212" s="30"/>
      <c r="G212" s="71"/>
    </row>
    <row r="213" spans="2:7" s="29" customFormat="1" ht="14.25">
      <c r="B213" s="30"/>
      <c r="C213" s="31"/>
      <c r="D213" s="32"/>
      <c r="E213" s="32"/>
      <c r="F213" s="30"/>
      <c r="G213" s="71"/>
    </row>
    <row r="214" spans="2:7" s="29" customFormat="1" ht="14.25">
      <c r="B214" s="30"/>
      <c r="C214" s="31"/>
      <c r="D214" s="32"/>
      <c r="E214" s="32"/>
      <c r="F214" s="30"/>
      <c r="G214" s="71"/>
    </row>
    <row r="215" spans="2:7" s="29" customFormat="1" ht="14.25">
      <c r="B215" s="30"/>
      <c r="C215" s="31"/>
      <c r="D215" s="32"/>
      <c r="E215" s="32"/>
      <c r="F215" s="30"/>
      <c r="G215" s="71"/>
    </row>
    <row r="216" spans="2:7" s="29" customFormat="1" ht="14.25">
      <c r="B216" s="30"/>
      <c r="C216" s="31"/>
      <c r="D216" s="32"/>
      <c r="E216" s="32"/>
      <c r="F216" s="30"/>
      <c r="G216" s="71"/>
    </row>
    <row r="217" spans="2:7" s="29" customFormat="1" ht="14.25">
      <c r="B217" s="30"/>
      <c r="C217" s="31"/>
      <c r="D217" s="32"/>
      <c r="E217" s="32"/>
      <c r="F217" s="30"/>
      <c r="G217" s="71"/>
    </row>
    <row r="218" spans="2:7" s="29" customFormat="1" ht="14.25">
      <c r="B218" s="30"/>
      <c r="C218" s="31"/>
      <c r="D218" s="32"/>
      <c r="E218" s="32"/>
      <c r="F218" s="30"/>
      <c r="G218" s="71"/>
    </row>
    <row r="219" spans="2:7" s="29" customFormat="1" ht="14.25">
      <c r="B219" s="30"/>
      <c r="C219" s="31"/>
      <c r="D219" s="32"/>
      <c r="E219" s="32"/>
      <c r="F219" s="30"/>
      <c r="G219" s="71"/>
    </row>
    <row r="220" spans="2:7" s="29" customFormat="1" ht="14.25">
      <c r="B220" s="30"/>
      <c r="C220" s="31"/>
      <c r="D220" s="32"/>
      <c r="E220" s="32"/>
      <c r="F220" s="30"/>
      <c r="G220" s="71"/>
    </row>
    <row r="221" spans="2:7" s="29" customFormat="1" ht="14.25">
      <c r="B221" s="30"/>
      <c r="C221" s="31"/>
      <c r="D221" s="32"/>
      <c r="E221" s="32"/>
      <c r="F221" s="30"/>
      <c r="G221" s="71"/>
    </row>
    <row r="222" spans="2:7" s="29" customFormat="1" ht="14.25">
      <c r="B222" s="30"/>
      <c r="C222" s="31"/>
      <c r="D222" s="32"/>
      <c r="E222" s="32"/>
      <c r="F222" s="30"/>
      <c r="G222" s="71"/>
    </row>
    <row r="223" spans="2:7" s="29" customFormat="1" ht="14.25">
      <c r="B223" s="30"/>
      <c r="C223" s="31"/>
      <c r="D223" s="32"/>
      <c r="E223" s="32"/>
      <c r="F223" s="30"/>
      <c r="G223" s="71"/>
    </row>
    <row r="224" spans="2:7" s="29" customFormat="1" ht="14.25">
      <c r="B224" s="30"/>
      <c r="C224" s="31"/>
      <c r="D224" s="32"/>
      <c r="E224" s="32"/>
      <c r="F224" s="30"/>
      <c r="G224" s="71"/>
    </row>
    <row r="225" spans="2:7" s="29" customFormat="1" ht="14.25">
      <c r="B225" s="30"/>
      <c r="C225" s="31"/>
      <c r="D225" s="32"/>
      <c r="E225" s="32"/>
      <c r="F225" s="30"/>
      <c r="G225" s="71"/>
    </row>
    <row r="226" spans="2:7" s="29" customFormat="1" ht="14.25">
      <c r="B226" s="30"/>
      <c r="C226" s="31"/>
      <c r="D226" s="32"/>
      <c r="E226" s="32"/>
      <c r="F226" s="30"/>
      <c r="G226" s="71"/>
    </row>
    <row r="227" spans="2:7" s="29" customFormat="1" ht="14.25">
      <c r="B227" s="30"/>
      <c r="C227" s="31"/>
      <c r="D227" s="32"/>
      <c r="E227" s="32"/>
      <c r="F227" s="30"/>
      <c r="G227" s="71"/>
    </row>
    <row r="228" spans="2:7" s="29" customFormat="1" ht="14.25">
      <c r="B228" s="30"/>
      <c r="C228" s="31"/>
      <c r="D228" s="32"/>
      <c r="E228" s="32"/>
      <c r="F228" s="30"/>
      <c r="G228" s="71"/>
    </row>
    <row r="229" spans="2:7" s="29" customFormat="1" ht="14.25">
      <c r="B229" s="30"/>
      <c r="C229" s="31"/>
      <c r="D229" s="32"/>
      <c r="E229" s="32"/>
      <c r="F229" s="30"/>
      <c r="G229" s="71"/>
    </row>
    <row r="230" spans="2:7" s="29" customFormat="1" ht="14.25">
      <c r="B230" s="30"/>
      <c r="C230" s="31"/>
      <c r="D230" s="32"/>
      <c r="E230" s="32"/>
      <c r="F230" s="30"/>
      <c r="G230" s="71"/>
    </row>
    <row r="231" spans="2:7" s="29" customFormat="1" ht="14.25">
      <c r="B231" s="30"/>
      <c r="C231" s="31"/>
      <c r="D231" s="32"/>
      <c r="E231" s="32"/>
      <c r="F231" s="30"/>
      <c r="G231" s="71"/>
    </row>
    <row r="232" spans="2:7" s="29" customFormat="1" ht="14.25">
      <c r="B232" s="30"/>
      <c r="C232" s="31"/>
      <c r="D232" s="32"/>
      <c r="E232" s="32"/>
      <c r="F232" s="30"/>
      <c r="G232" s="71"/>
    </row>
    <row r="233" spans="2:7" s="29" customFormat="1" ht="14.25">
      <c r="B233" s="30"/>
      <c r="C233" s="31"/>
      <c r="D233" s="32"/>
      <c r="E233" s="32"/>
      <c r="F233" s="30"/>
      <c r="G233" s="71"/>
    </row>
    <row r="234" spans="2:7" s="29" customFormat="1" ht="14.25">
      <c r="B234" s="30"/>
      <c r="C234" s="31"/>
      <c r="D234" s="32"/>
      <c r="E234" s="32"/>
      <c r="F234" s="30"/>
      <c r="G234" s="71"/>
    </row>
    <row r="235" spans="2:7" s="29" customFormat="1" ht="14.25">
      <c r="B235" s="30"/>
      <c r="C235" s="31"/>
      <c r="D235" s="32"/>
      <c r="E235" s="32"/>
      <c r="F235" s="30"/>
      <c r="G235" s="71"/>
    </row>
    <row r="236" spans="2:7" s="29" customFormat="1" ht="14.25">
      <c r="B236" s="30"/>
      <c r="C236" s="31"/>
      <c r="D236" s="32"/>
      <c r="E236" s="32"/>
      <c r="F236" s="30"/>
      <c r="G236" s="71"/>
    </row>
    <row r="237" spans="2:7" s="29" customFormat="1" ht="14.25">
      <c r="B237" s="30"/>
      <c r="C237" s="31"/>
      <c r="D237" s="32"/>
      <c r="E237" s="32"/>
      <c r="F237" s="30"/>
      <c r="G237" s="71"/>
    </row>
    <row r="238" spans="2:7" s="29" customFormat="1" ht="14.25">
      <c r="B238" s="30"/>
      <c r="C238" s="31"/>
      <c r="D238" s="32"/>
      <c r="E238" s="32"/>
      <c r="F238" s="30"/>
      <c r="G238" s="71"/>
    </row>
    <row r="239" spans="2:7" s="29" customFormat="1" ht="14.25">
      <c r="B239" s="30"/>
      <c r="C239" s="31"/>
      <c r="D239" s="32"/>
      <c r="E239" s="32"/>
      <c r="F239" s="30"/>
      <c r="G239" s="71"/>
    </row>
    <row r="240" spans="2:7" s="29" customFormat="1" ht="14.25">
      <c r="B240" s="30"/>
      <c r="C240" s="31"/>
      <c r="D240" s="32"/>
      <c r="E240" s="32"/>
      <c r="F240" s="30"/>
      <c r="G240" s="71"/>
    </row>
    <row r="241" spans="2:7" s="29" customFormat="1" ht="14.25">
      <c r="B241" s="30"/>
      <c r="C241" s="31"/>
      <c r="D241" s="32"/>
      <c r="E241" s="32"/>
      <c r="F241" s="30"/>
      <c r="G241" s="71"/>
    </row>
    <row r="242" spans="2:7" s="29" customFormat="1" ht="14.25">
      <c r="B242" s="30"/>
      <c r="C242" s="31"/>
      <c r="D242" s="32"/>
      <c r="E242" s="32"/>
      <c r="F242" s="30"/>
      <c r="G242" s="71"/>
    </row>
    <row r="243" spans="2:7" s="29" customFormat="1" ht="14.25">
      <c r="B243" s="30"/>
      <c r="C243" s="31"/>
      <c r="D243" s="32"/>
      <c r="E243" s="32"/>
      <c r="F243" s="30"/>
      <c r="G243" s="71"/>
    </row>
    <row r="244" spans="2:7" s="29" customFormat="1" ht="14.25">
      <c r="B244" s="30"/>
      <c r="C244" s="31"/>
      <c r="D244" s="32"/>
      <c r="E244" s="32"/>
      <c r="F244" s="30"/>
      <c r="G244" s="71"/>
    </row>
    <row r="245" spans="2:7" s="29" customFormat="1" ht="14.25">
      <c r="B245" s="30"/>
      <c r="C245" s="31"/>
      <c r="D245" s="32"/>
      <c r="E245" s="32"/>
      <c r="F245" s="30"/>
      <c r="G245" s="71"/>
    </row>
    <row r="246" spans="2:7" s="29" customFormat="1" ht="14.25">
      <c r="B246" s="30"/>
      <c r="C246" s="31"/>
      <c r="D246" s="32"/>
      <c r="E246" s="32"/>
      <c r="F246" s="30"/>
      <c r="G246" s="71"/>
    </row>
    <row r="247" spans="2:7" s="29" customFormat="1" ht="14.25">
      <c r="B247" s="30"/>
      <c r="C247" s="31"/>
      <c r="D247" s="32"/>
      <c r="E247" s="32"/>
      <c r="F247" s="30"/>
      <c r="G247" s="71"/>
    </row>
    <row r="248" spans="2:7" s="29" customFormat="1" ht="14.25">
      <c r="B248" s="30"/>
      <c r="C248" s="31"/>
      <c r="D248" s="32"/>
      <c r="E248" s="32"/>
      <c r="F248" s="30"/>
      <c r="G248" s="71"/>
    </row>
    <row r="249" spans="2:7" s="29" customFormat="1" ht="14.25">
      <c r="B249" s="30"/>
      <c r="C249" s="31"/>
      <c r="D249" s="32"/>
      <c r="E249" s="32"/>
      <c r="F249" s="30"/>
      <c r="G249" s="71"/>
    </row>
    <row r="250" spans="2:7" s="29" customFormat="1" ht="14.25">
      <c r="B250" s="30"/>
      <c r="C250" s="31"/>
      <c r="D250" s="32"/>
      <c r="E250" s="32"/>
      <c r="F250" s="30"/>
      <c r="G250" s="71"/>
    </row>
    <row r="251" spans="2:7" s="29" customFormat="1" ht="14.25">
      <c r="B251" s="30"/>
      <c r="C251" s="31"/>
      <c r="D251" s="32"/>
      <c r="E251" s="32"/>
      <c r="F251" s="30"/>
      <c r="G251" s="71"/>
    </row>
    <row r="252" spans="2:7" s="29" customFormat="1" ht="14.25">
      <c r="B252" s="30"/>
      <c r="C252" s="31"/>
      <c r="D252" s="32"/>
      <c r="E252" s="32"/>
      <c r="F252" s="30"/>
      <c r="G252" s="71"/>
    </row>
    <row r="253" spans="2:7" s="29" customFormat="1" ht="14.25">
      <c r="B253" s="30"/>
      <c r="C253" s="31"/>
      <c r="D253" s="32"/>
      <c r="E253" s="32"/>
      <c r="F253" s="30"/>
      <c r="G253" s="71"/>
    </row>
    <row r="254" spans="2:7" s="29" customFormat="1" ht="14.25">
      <c r="B254" s="30"/>
      <c r="C254" s="31"/>
      <c r="D254" s="32"/>
      <c r="E254" s="32"/>
      <c r="F254" s="30"/>
      <c r="G254" s="71"/>
    </row>
    <row r="255" spans="2:7" s="29" customFormat="1" ht="14.25">
      <c r="B255" s="30"/>
      <c r="C255" s="31"/>
      <c r="D255" s="32"/>
      <c r="E255" s="32"/>
      <c r="F255" s="30"/>
      <c r="G255" s="71"/>
    </row>
    <row r="256" spans="2:7" s="29" customFormat="1" ht="14.25">
      <c r="B256" s="30"/>
      <c r="C256" s="31"/>
      <c r="D256" s="32"/>
      <c r="E256" s="32"/>
      <c r="F256" s="30"/>
      <c r="G256" s="71"/>
    </row>
    <row r="257" spans="2:7" s="29" customFormat="1" ht="14.25">
      <c r="B257" s="30"/>
      <c r="C257" s="31"/>
      <c r="D257" s="32"/>
      <c r="E257" s="32"/>
      <c r="F257" s="30"/>
      <c r="G257" s="71"/>
    </row>
    <row r="258" spans="2:7" s="29" customFormat="1" ht="14.25">
      <c r="B258" s="30"/>
      <c r="C258" s="31"/>
      <c r="D258" s="32"/>
      <c r="E258" s="32"/>
      <c r="F258" s="30"/>
      <c r="G258" s="71"/>
    </row>
    <row r="259" spans="2:7" s="29" customFormat="1" ht="14.25">
      <c r="B259" s="30"/>
      <c r="C259" s="31"/>
      <c r="D259" s="32"/>
      <c r="E259" s="32"/>
      <c r="F259" s="30"/>
      <c r="G259" s="71"/>
    </row>
    <row r="260" spans="2:7" s="29" customFormat="1" ht="14.25">
      <c r="B260" s="30"/>
      <c r="C260" s="31"/>
      <c r="D260" s="32"/>
      <c r="E260" s="32"/>
      <c r="F260" s="30"/>
      <c r="G260" s="71"/>
    </row>
    <row r="261" spans="2:7" s="29" customFormat="1" ht="14.25">
      <c r="B261" s="30"/>
      <c r="C261" s="31"/>
      <c r="D261" s="32"/>
      <c r="E261" s="32"/>
      <c r="F261" s="30"/>
      <c r="G261" s="71"/>
    </row>
    <row r="262" spans="2:7" s="29" customFormat="1" ht="14.25">
      <c r="B262" s="30"/>
      <c r="C262" s="31"/>
      <c r="D262" s="32"/>
      <c r="E262" s="32"/>
      <c r="F262" s="30"/>
      <c r="G262" s="71"/>
    </row>
    <row r="263" spans="2:7" s="29" customFormat="1" ht="14.25">
      <c r="B263" s="30"/>
      <c r="C263" s="31"/>
      <c r="D263" s="32"/>
      <c r="E263" s="32"/>
      <c r="F263" s="30"/>
      <c r="G263" s="71"/>
    </row>
    <row r="264" spans="2:7" s="29" customFormat="1" ht="14.25">
      <c r="B264" s="30"/>
      <c r="C264" s="31"/>
      <c r="D264" s="32"/>
      <c r="E264" s="32"/>
      <c r="F264" s="30"/>
      <c r="G264" s="71"/>
    </row>
    <row r="265" spans="2:7" s="29" customFormat="1" ht="14.25">
      <c r="B265" s="30"/>
      <c r="C265" s="31"/>
      <c r="D265" s="32"/>
      <c r="E265" s="32"/>
      <c r="F265" s="30"/>
      <c r="G265" s="71"/>
    </row>
    <row r="266" spans="2:7" s="29" customFormat="1" ht="14.25">
      <c r="B266" s="30"/>
      <c r="C266" s="31"/>
      <c r="D266" s="32"/>
      <c r="E266" s="32"/>
      <c r="F266" s="30"/>
      <c r="G266" s="71"/>
    </row>
    <row r="267" spans="2:7" s="29" customFormat="1" ht="14.25">
      <c r="B267" s="30"/>
      <c r="C267" s="31"/>
      <c r="D267" s="32"/>
      <c r="E267" s="32"/>
      <c r="F267" s="30"/>
      <c r="G267" s="71"/>
    </row>
    <row r="268" spans="2:7" s="29" customFormat="1" ht="14.25">
      <c r="B268" s="30"/>
      <c r="C268" s="31"/>
      <c r="D268" s="32"/>
      <c r="E268" s="32"/>
      <c r="F268" s="30"/>
      <c r="G268" s="71"/>
    </row>
    <row r="269" spans="2:7" s="29" customFormat="1" ht="14.25">
      <c r="B269" s="30"/>
      <c r="C269" s="31"/>
      <c r="D269" s="32"/>
      <c r="E269" s="32"/>
      <c r="F269" s="30"/>
      <c r="G269" s="71"/>
    </row>
    <row r="270" spans="2:7" s="29" customFormat="1" ht="14.25">
      <c r="B270" s="30"/>
      <c r="C270" s="31"/>
      <c r="D270" s="32"/>
      <c r="E270" s="32"/>
      <c r="F270" s="30"/>
      <c r="G270" s="71"/>
    </row>
    <row r="271" spans="2:7" s="29" customFormat="1" ht="14.25">
      <c r="B271" s="30"/>
      <c r="C271" s="31"/>
      <c r="D271" s="32"/>
      <c r="E271" s="32"/>
      <c r="F271" s="30"/>
      <c r="G271" s="71"/>
    </row>
    <row r="272" spans="2:7" s="29" customFormat="1" ht="14.25">
      <c r="B272" s="30"/>
      <c r="C272" s="31"/>
      <c r="D272" s="32"/>
      <c r="E272" s="32"/>
      <c r="F272" s="30"/>
      <c r="G272" s="71"/>
    </row>
    <row r="273" spans="2:7" s="29" customFormat="1" ht="14.25">
      <c r="B273" s="30"/>
      <c r="C273" s="31"/>
      <c r="D273" s="32"/>
      <c r="E273" s="32"/>
      <c r="F273" s="30"/>
      <c r="G273" s="71"/>
    </row>
    <row r="274" spans="2:7" s="29" customFormat="1" ht="14.25">
      <c r="B274" s="30"/>
      <c r="C274" s="31"/>
      <c r="D274" s="32"/>
      <c r="E274" s="32"/>
      <c r="F274" s="30"/>
      <c r="G274" s="71"/>
    </row>
    <row r="275" spans="2:7" s="29" customFormat="1" ht="14.25">
      <c r="B275" s="30"/>
      <c r="C275" s="31"/>
      <c r="D275" s="32"/>
      <c r="E275" s="32"/>
      <c r="F275" s="30"/>
      <c r="G275" s="71"/>
    </row>
    <row r="276" spans="2:7" s="29" customFormat="1" ht="14.25">
      <c r="B276" s="30"/>
      <c r="C276" s="31"/>
      <c r="D276" s="32"/>
      <c r="E276" s="32"/>
      <c r="F276" s="30"/>
      <c r="G276" s="71"/>
    </row>
    <row r="277" spans="2:7" s="29" customFormat="1" ht="14.25">
      <c r="B277" s="30"/>
      <c r="C277" s="31"/>
      <c r="D277" s="32"/>
      <c r="E277" s="32"/>
      <c r="F277" s="30"/>
      <c r="G277" s="71"/>
    </row>
    <row r="278" spans="2:7" s="29" customFormat="1" ht="14.25">
      <c r="B278" s="30"/>
      <c r="C278" s="31"/>
      <c r="D278" s="32"/>
      <c r="E278" s="32"/>
      <c r="F278" s="30"/>
      <c r="G278" s="71"/>
    </row>
    <row r="279" spans="2:7" s="29" customFormat="1" ht="14.25">
      <c r="B279" s="30"/>
      <c r="C279" s="31"/>
      <c r="D279" s="32"/>
      <c r="E279" s="32"/>
      <c r="F279" s="30"/>
      <c r="G279" s="71"/>
    </row>
    <row r="280" spans="2:7" s="29" customFormat="1" ht="14.25">
      <c r="B280" s="30"/>
      <c r="C280" s="31"/>
      <c r="D280" s="32"/>
      <c r="E280" s="32"/>
      <c r="F280" s="30"/>
      <c r="G280" s="71"/>
    </row>
    <row r="281" spans="2:7" s="29" customFormat="1" ht="14.25">
      <c r="B281" s="30"/>
      <c r="C281" s="31"/>
      <c r="D281" s="32"/>
      <c r="E281" s="32"/>
      <c r="F281" s="30"/>
      <c r="G281" s="71"/>
    </row>
    <row r="282" spans="2:7" s="29" customFormat="1" ht="14.25">
      <c r="B282" s="30"/>
      <c r="C282" s="31"/>
      <c r="D282" s="32"/>
      <c r="E282" s="32"/>
      <c r="F282" s="30"/>
      <c r="G282" s="71"/>
    </row>
    <row r="283" spans="2:7" s="29" customFormat="1" ht="14.25">
      <c r="B283" s="30"/>
      <c r="C283" s="31"/>
      <c r="D283" s="32"/>
      <c r="E283" s="32"/>
      <c r="F283" s="30"/>
      <c r="G283" s="71"/>
    </row>
    <row r="284" spans="2:7" s="29" customFormat="1" ht="14.25">
      <c r="B284" s="30"/>
      <c r="C284" s="31"/>
      <c r="D284" s="32"/>
      <c r="E284" s="32"/>
      <c r="F284" s="30"/>
      <c r="G284" s="71"/>
    </row>
    <row r="285" spans="2:7" s="29" customFormat="1" ht="14.25">
      <c r="B285" s="30"/>
      <c r="C285" s="31"/>
      <c r="D285" s="32"/>
      <c r="E285" s="32"/>
      <c r="F285" s="30"/>
      <c r="G285" s="71"/>
    </row>
    <row r="286" spans="2:7" s="29" customFormat="1" ht="14.25">
      <c r="B286" s="30"/>
      <c r="C286" s="31"/>
      <c r="D286" s="32"/>
      <c r="E286" s="32"/>
      <c r="F286" s="30"/>
      <c r="G286" s="71"/>
    </row>
    <row r="287" spans="2:7" s="29" customFormat="1" ht="14.25">
      <c r="B287" s="30"/>
      <c r="C287" s="31"/>
      <c r="D287" s="32"/>
      <c r="E287" s="32"/>
      <c r="F287" s="30"/>
      <c r="G287" s="71"/>
    </row>
    <row r="288" spans="2:7" s="29" customFormat="1" ht="14.25">
      <c r="B288" s="30"/>
      <c r="C288" s="31"/>
      <c r="D288" s="32"/>
      <c r="E288" s="32"/>
      <c r="F288" s="30"/>
      <c r="G288" s="71"/>
    </row>
    <row r="289" spans="2:7" s="29" customFormat="1" ht="14.25">
      <c r="B289" s="30"/>
      <c r="C289" s="31"/>
      <c r="D289" s="32"/>
      <c r="E289" s="32"/>
      <c r="F289" s="30"/>
      <c r="G289" s="71"/>
    </row>
    <row r="290" spans="2:7" s="29" customFormat="1" ht="14.25">
      <c r="B290" s="30"/>
      <c r="C290" s="31"/>
      <c r="D290" s="32"/>
      <c r="E290" s="32"/>
      <c r="F290" s="30"/>
      <c r="G290" s="71"/>
    </row>
    <row r="291" spans="2:7" s="29" customFormat="1" ht="14.25">
      <c r="B291" s="30"/>
      <c r="C291" s="31"/>
      <c r="D291" s="32"/>
      <c r="E291" s="32"/>
      <c r="F291" s="30"/>
      <c r="G291" s="71"/>
    </row>
    <row r="292" spans="2:7" s="29" customFormat="1" ht="14.25">
      <c r="B292" s="30"/>
      <c r="C292" s="31"/>
      <c r="D292" s="32"/>
      <c r="E292" s="32"/>
      <c r="F292" s="30"/>
      <c r="G292" s="71"/>
    </row>
    <row r="293" spans="2:7" s="29" customFormat="1" ht="14.25">
      <c r="B293" s="30"/>
      <c r="C293" s="31"/>
      <c r="D293" s="32"/>
      <c r="E293" s="32"/>
      <c r="F293" s="30"/>
      <c r="G293" s="71"/>
    </row>
    <row r="294" spans="2:7" s="29" customFormat="1" ht="14.25">
      <c r="B294" s="30"/>
      <c r="C294" s="31"/>
      <c r="D294" s="32"/>
      <c r="E294" s="32"/>
      <c r="F294" s="30"/>
      <c r="G294" s="71"/>
    </row>
    <row r="295" spans="2:7" s="29" customFormat="1" ht="14.25">
      <c r="B295" s="30"/>
      <c r="C295" s="31"/>
      <c r="D295" s="32"/>
      <c r="E295" s="32"/>
      <c r="F295" s="30"/>
      <c r="G295" s="71"/>
    </row>
    <row r="296" spans="2:7" s="29" customFormat="1" ht="14.25">
      <c r="B296" s="30"/>
      <c r="C296" s="31"/>
      <c r="D296" s="32"/>
      <c r="E296" s="32"/>
      <c r="F296" s="30"/>
      <c r="G296" s="71"/>
    </row>
    <row r="297" spans="2:7" s="29" customFormat="1" ht="14.25">
      <c r="B297" s="30"/>
      <c r="C297" s="31"/>
      <c r="D297" s="32"/>
      <c r="E297" s="32"/>
      <c r="F297" s="30"/>
      <c r="G297" s="71"/>
    </row>
    <row r="298" spans="2:7" s="29" customFormat="1" ht="14.25">
      <c r="B298" s="30"/>
      <c r="C298" s="31"/>
      <c r="D298" s="32"/>
      <c r="E298" s="32"/>
      <c r="F298" s="30"/>
      <c r="G298" s="71"/>
    </row>
    <row r="299" spans="2:7" s="29" customFormat="1" ht="14.25">
      <c r="B299" s="30"/>
      <c r="C299" s="31"/>
      <c r="D299" s="32"/>
      <c r="E299" s="32"/>
      <c r="F299" s="30"/>
      <c r="G299" s="71"/>
    </row>
    <row r="300" spans="2:7" s="29" customFormat="1" ht="14.25">
      <c r="B300" s="30"/>
      <c r="C300" s="31"/>
      <c r="D300" s="32"/>
      <c r="E300" s="32"/>
      <c r="F300" s="30"/>
      <c r="G300" s="71"/>
    </row>
    <row r="301" spans="2:7" s="29" customFormat="1" ht="14.25">
      <c r="B301" s="30"/>
      <c r="C301" s="31"/>
      <c r="D301" s="32"/>
      <c r="E301" s="32"/>
      <c r="F301" s="30"/>
      <c r="G301" s="71"/>
    </row>
    <row r="302" spans="2:7" s="29" customFormat="1" ht="14.25">
      <c r="B302" s="30"/>
      <c r="C302" s="31"/>
      <c r="D302" s="32"/>
      <c r="E302" s="32"/>
      <c r="F302" s="30"/>
      <c r="G302" s="71"/>
    </row>
    <row r="303" spans="2:7" s="29" customFormat="1" ht="14.25">
      <c r="B303" s="30"/>
      <c r="C303" s="31"/>
      <c r="D303" s="32"/>
      <c r="E303" s="32"/>
      <c r="F303" s="30"/>
      <c r="G303" s="71"/>
    </row>
    <row r="304" spans="2:7" s="29" customFormat="1" ht="14.25">
      <c r="B304" s="30"/>
      <c r="C304" s="31"/>
      <c r="D304" s="32"/>
      <c r="E304" s="32"/>
      <c r="F304" s="30"/>
      <c r="G304" s="71"/>
    </row>
    <row r="305" spans="2:7" s="29" customFormat="1" ht="14.25">
      <c r="B305" s="30"/>
      <c r="C305" s="31"/>
      <c r="D305" s="32"/>
      <c r="E305" s="32"/>
      <c r="F305" s="30"/>
      <c r="G305" s="71"/>
    </row>
    <row r="306" spans="2:7" s="29" customFormat="1" ht="14.25">
      <c r="B306" s="30"/>
      <c r="C306" s="31"/>
      <c r="D306" s="32"/>
      <c r="E306" s="32"/>
      <c r="F306" s="30"/>
      <c r="G306" s="71"/>
    </row>
    <row r="307" spans="2:7" s="29" customFormat="1" ht="14.25">
      <c r="B307" s="30"/>
      <c r="C307" s="31"/>
      <c r="D307" s="32"/>
      <c r="E307" s="32"/>
      <c r="F307" s="30"/>
      <c r="G307" s="71"/>
    </row>
    <row r="308" spans="2:7" s="29" customFormat="1" ht="14.25">
      <c r="B308" s="30"/>
      <c r="C308" s="31"/>
      <c r="D308" s="32"/>
      <c r="E308" s="32"/>
      <c r="F308" s="30"/>
      <c r="G308" s="71"/>
    </row>
    <row r="309" spans="2:7" s="29" customFormat="1" ht="14.25">
      <c r="B309" s="30"/>
      <c r="C309" s="31"/>
      <c r="D309" s="32"/>
      <c r="E309" s="32"/>
      <c r="F309" s="30"/>
      <c r="G309" s="71"/>
    </row>
    <row r="310" spans="2:7" s="29" customFormat="1" ht="14.25">
      <c r="B310" s="30"/>
      <c r="C310" s="31"/>
      <c r="D310" s="32"/>
      <c r="E310" s="32"/>
      <c r="F310" s="30"/>
      <c r="G310" s="71"/>
    </row>
    <row r="311" spans="2:7" s="29" customFormat="1" ht="14.25">
      <c r="B311" s="30"/>
      <c r="C311" s="31"/>
      <c r="D311" s="32"/>
      <c r="E311" s="32"/>
      <c r="F311" s="30"/>
      <c r="G311" s="71"/>
    </row>
    <row r="312" spans="2:7" s="29" customFormat="1" ht="14.25">
      <c r="B312" s="30"/>
      <c r="C312" s="31"/>
      <c r="D312" s="32"/>
      <c r="E312" s="32"/>
      <c r="F312" s="30"/>
      <c r="G312" s="71"/>
    </row>
    <row r="313" spans="2:7" s="29" customFormat="1" ht="14.25">
      <c r="B313" s="30"/>
      <c r="C313" s="31"/>
      <c r="D313" s="32"/>
      <c r="E313" s="32"/>
      <c r="F313" s="30"/>
      <c r="G313" s="71"/>
    </row>
    <row r="314" spans="2:7" s="29" customFormat="1" ht="14.25">
      <c r="B314" s="30"/>
      <c r="C314" s="31"/>
      <c r="D314" s="32"/>
      <c r="E314" s="32"/>
      <c r="F314" s="30"/>
      <c r="G314" s="71"/>
    </row>
    <row r="315" spans="2:7" s="29" customFormat="1" ht="14.25">
      <c r="B315" s="30"/>
      <c r="C315" s="31"/>
      <c r="D315" s="32"/>
      <c r="E315" s="32"/>
      <c r="F315" s="30"/>
      <c r="G315" s="71"/>
    </row>
    <row r="316" spans="2:7" s="29" customFormat="1" ht="14.25">
      <c r="B316" s="30"/>
      <c r="C316" s="31"/>
      <c r="D316" s="32"/>
      <c r="E316" s="32"/>
      <c r="F316" s="30"/>
      <c r="G316" s="71"/>
    </row>
    <row r="317" spans="2:7" s="29" customFormat="1" ht="14.25">
      <c r="B317" s="30"/>
      <c r="C317" s="31"/>
      <c r="D317" s="32"/>
      <c r="E317" s="32"/>
      <c r="F317" s="30"/>
      <c r="G317" s="71"/>
    </row>
    <row r="318" spans="2:7" s="29" customFormat="1" ht="14.25">
      <c r="B318" s="30"/>
      <c r="C318" s="31"/>
      <c r="D318" s="32"/>
      <c r="E318" s="32"/>
      <c r="F318" s="30"/>
      <c r="G318" s="71"/>
    </row>
    <row r="319" spans="2:7" s="29" customFormat="1" ht="14.25">
      <c r="B319" s="30"/>
      <c r="C319" s="31"/>
      <c r="D319" s="32"/>
      <c r="E319" s="32"/>
      <c r="F319" s="30"/>
      <c r="G319" s="71"/>
    </row>
    <row r="320" spans="2:7" s="29" customFormat="1" ht="14.25">
      <c r="B320" s="30"/>
      <c r="C320" s="31"/>
      <c r="D320" s="32"/>
      <c r="E320" s="32"/>
      <c r="F320" s="30"/>
      <c r="G320" s="71"/>
    </row>
    <row r="321" spans="2:7" s="29" customFormat="1" ht="14.25">
      <c r="B321" s="30"/>
      <c r="C321" s="31"/>
      <c r="D321" s="32"/>
      <c r="E321" s="32"/>
      <c r="F321" s="30"/>
      <c r="G321" s="71"/>
    </row>
    <row r="322" spans="2:7" s="29" customFormat="1" ht="14.25">
      <c r="B322" s="30"/>
      <c r="C322" s="31"/>
      <c r="D322" s="32"/>
      <c r="E322" s="32"/>
      <c r="F322" s="30"/>
      <c r="G322" s="71"/>
    </row>
    <row r="323" spans="2:7" s="29" customFormat="1" ht="14.25">
      <c r="B323" s="30"/>
      <c r="C323" s="31"/>
      <c r="D323" s="32"/>
      <c r="E323" s="32"/>
      <c r="F323" s="30"/>
      <c r="G323" s="71"/>
    </row>
    <row r="324" spans="2:7" s="29" customFormat="1" ht="14.25">
      <c r="B324" s="30"/>
      <c r="C324" s="31"/>
      <c r="D324" s="32"/>
      <c r="E324" s="32"/>
      <c r="F324" s="30"/>
      <c r="G324" s="71"/>
    </row>
    <row r="325" spans="2:7" s="29" customFormat="1" ht="14.25">
      <c r="B325" s="30"/>
      <c r="C325" s="31"/>
      <c r="D325" s="32"/>
      <c r="E325" s="32"/>
      <c r="F325" s="30"/>
      <c r="G325" s="71"/>
    </row>
    <row r="326" spans="2:7" s="29" customFormat="1" ht="14.25">
      <c r="B326" s="30"/>
      <c r="C326" s="31"/>
      <c r="D326" s="32"/>
      <c r="E326" s="32"/>
      <c r="F326" s="30"/>
      <c r="G326" s="71"/>
    </row>
    <row r="327" spans="2:7" s="29" customFormat="1" ht="14.25">
      <c r="B327" s="30"/>
      <c r="C327" s="31"/>
      <c r="D327" s="32"/>
      <c r="E327" s="32"/>
      <c r="F327" s="30"/>
      <c r="G327" s="71"/>
    </row>
    <row r="328" spans="2:7" s="29" customFormat="1" ht="14.25">
      <c r="B328" s="30"/>
      <c r="C328" s="31"/>
      <c r="D328" s="32"/>
      <c r="E328" s="32"/>
      <c r="F328" s="30"/>
      <c r="G328" s="71"/>
    </row>
    <row r="329" spans="2:7" s="29" customFormat="1" ht="14.25">
      <c r="B329" s="30"/>
      <c r="C329" s="31"/>
      <c r="D329" s="32"/>
      <c r="E329" s="32"/>
      <c r="F329" s="30"/>
      <c r="G329" s="71"/>
    </row>
    <row r="330" spans="2:7" s="29" customFormat="1" ht="14.25">
      <c r="B330" s="30"/>
      <c r="C330" s="31"/>
      <c r="D330" s="32"/>
      <c r="E330" s="32"/>
      <c r="F330" s="30"/>
      <c r="G330" s="71"/>
    </row>
    <row r="331" spans="2:7" s="29" customFormat="1" ht="14.25">
      <c r="B331" s="30"/>
      <c r="C331" s="31"/>
      <c r="D331" s="32"/>
      <c r="E331" s="32"/>
      <c r="F331" s="30"/>
      <c r="G331" s="71"/>
    </row>
    <row r="332" spans="2:7" s="29" customFormat="1" ht="14.25">
      <c r="B332" s="30"/>
      <c r="C332" s="31"/>
      <c r="D332" s="32"/>
      <c r="E332" s="32"/>
      <c r="F332" s="30"/>
      <c r="G332" s="71"/>
    </row>
    <row r="333" spans="2:7" s="29" customFormat="1" ht="14.25">
      <c r="B333" s="30"/>
      <c r="C333" s="31"/>
      <c r="D333" s="32"/>
      <c r="E333" s="32"/>
      <c r="F333" s="30"/>
      <c r="G333" s="71"/>
    </row>
    <row r="334" spans="2:7" s="29" customFormat="1" ht="14.25">
      <c r="B334" s="30"/>
      <c r="C334" s="31"/>
      <c r="D334" s="32"/>
      <c r="E334" s="32"/>
      <c r="F334" s="30"/>
      <c r="G334" s="71"/>
    </row>
    <row r="335" spans="2:7" s="29" customFormat="1" ht="14.25">
      <c r="B335" s="30"/>
      <c r="C335" s="31"/>
      <c r="D335" s="32"/>
      <c r="E335" s="32"/>
      <c r="F335" s="30"/>
      <c r="G335" s="71"/>
    </row>
    <row r="336" spans="2:7" s="29" customFormat="1" ht="14.25">
      <c r="B336" s="30"/>
      <c r="C336" s="31"/>
      <c r="D336" s="32"/>
      <c r="E336" s="32"/>
      <c r="F336" s="30"/>
      <c r="G336" s="71"/>
    </row>
    <row r="337" spans="2:7" s="29" customFormat="1" ht="14.25">
      <c r="B337" s="30"/>
      <c r="C337" s="31"/>
      <c r="D337" s="32"/>
      <c r="E337" s="32"/>
      <c r="F337" s="30"/>
      <c r="G337" s="71"/>
    </row>
    <row r="338" spans="2:7" s="29" customFormat="1" ht="14.25">
      <c r="B338" s="30"/>
      <c r="C338" s="31"/>
      <c r="D338" s="32"/>
      <c r="E338" s="32"/>
      <c r="F338" s="30"/>
      <c r="G338" s="69"/>
    </row>
  </sheetData>
  <sheetProtection selectLockedCells="1" selectUnlockedCells="1"/>
  <autoFilter ref="E1:E338"/>
  <mergeCells count="38">
    <mergeCell ref="F105:F107"/>
    <mergeCell ref="A149:A150"/>
    <mergeCell ref="A154:B154"/>
    <mergeCell ref="A108:A109"/>
    <mergeCell ref="A135:A137"/>
    <mergeCell ref="A105:A107"/>
    <mergeCell ref="A131:A133"/>
    <mergeCell ref="A115:A116"/>
    <mergeCell ref="A74:A75"/>
    <mergeCell ref="A90:A93"/>
    <mergeCell ref="A127:A130"/>
    <mergeCell ref="A122:A123"/>
    <mergeCell ref="A102:A103"/>
    <mergeCell ref="A12:A13"/>
    <mergeCell ref="A66:A67"/>
    <mergeCell ref="A84:A86"/>
    <mergeCell ref="A110:A112"/>
    <mergeCell ref="A62:A63"/>
    <mergeCell ref="A1:G1"/>
    <mergeCell ref="A3:A4"/>
    <mergeCell ref="A5:A6"/>
    <mergeCell ref="A8:A9"/>
    <mergeCell ref="A17:A18"/>
    <mergeCell ref="F102:F103"/>
    <mergeCell ref="A81:A83"/>
    <mergeCell ref="A70:A72"/>
    <mergeCell ref="F81:F82"/>
    <mergeCell ref="F84:F85"/>
    <mergeCell ref="A20:A21"/>
    <mergeCell ref="A27:A28"/>
    <mergeCell ref="F56:F59"/>
    <mergeCell ref="A50:A52"/>
    <mergeCell ref="A24:A25"/>
    <mergeCell ref="F44:F46"/>
    <mergeCell ref="A44:A46"/>
    <mergeCell ref="A56:A59"/>
    <mergeCell ref="A29:A31"/>
    <mergeCell ref="A54:A55"/>
  </mergeCells>
  <conditionalFormatting sqref="E64 E15">
    <cfRule type="cellIs" priority="3" dxfId="0" operator="between" stopIfTrue="1">
      <formula>40909</formula>
      <formula>41364</formula>
    </cfRule>
  </conditionalFormatting>
  <conditionalFormatting sqref="E16">
    <cfRule type="cellIs" priority="1" dxfId="0" operator="between" stopIfTrue="1">
      <formula>41275</formula>
      <formula>41639</formula>
    </cfRule>
  </conditionalFormatting>
  <printOptions gridLines="1"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Rebecca Rajko</cp:lastModifiedBy>
  <cp:lastPrinted>2019-10-18T11:34:36Z</cp:lastPrinted>
  <dcterms:created xsi:type="dcterms:W3CDTF">2017-04-03T11:29:31Z</dcterms:created>
  <dcterms:modified xsi:type="dcterms:W3CDTF">2020-10-26T14:47:29Z</dcterms:modified>
  <cp:category/>
  <cp:version/>
  <cp:contentType/>
  <cp:contentStatus/>
</cp:coreProperties>
</file>